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 activeTab="1"/>
  </bookViews>
  <sheets>
    <sheet name="2021年度花名册" sheetId="5" state="hidden" r:id="rId1"/>
    <sheet name="公示名单" sheetId="8" r:id="rId2"/>
    <sheet name="Sheet3" sheetId="6" state="hidden" r:id="rId3"/>
    <sheet name="不予引进" sheetId="3" state="hidden" r:id="rId4"/>
    <sheet name="Sheet1" sheetId="2" state="hidden" r:id="rId5"/>
  </sheets>
  <definedNames>
    <definedName name="_xlnm._FilterDatabase" localSheetId="0" hidden="1">'2021年度花名册'!$A$3:$O$46</definedName>
    <definedName name="_xlnm.Print_Area" localSheetId="0">'2021年度花名册'!$A$1:$M$46</definedName>
    <definedName name="_xlnm.Print_Titles" localSheetId="0">'2021年度花名册'!$3:$3</definedName>
  </definedNames>
  <calcPr calcId="144525"/>
</workbook>
</file>

<file path=xl/sharedStrings.xml><?xml version="1.0" encoding="utf-8"?>
<sst xmlns="http://schemas.openxmlformats.org/spreadsheetml/2006/main" count="1851" uniqueCount="640">
  <si>
    <t>附表1</t>
  </si>
  <si>
    <t>定西市2021年度引进急需紧缺人才花名册</t>
  </si>
  <si>
    <t>序号</t>
  </si>
  <si>
    <t>引进单位</t>
  </si>
  <si>
    <t>专业要求</t>
  </si>
  <si>
    <t>姓  名</t>
  </si>
  <si>
    <t>性别</t>
  </si>
  <si>
    <t>民族</t>
  </si>
  <si>
    <t>出生年月</t>
  </si>
  <si>
    <t>籍贯</t>
  </si>
  <si>
    <t>学历</t>
  </si>
  <si>
    <t>学位</t>
  </si>
  <si>
    <t>毕业院校及专业</t>
  </si>
  <si>
    <t>毕业
时间</t>
  </si>
  <si>
    <t>备注</t>
  </si>
  <si>
    <t>定西市幼儿园</t>
  </si>
  <si>
    <t>绘画</t>
  </si>
  <si>
    <t>肖  斌</t>
  </si>
  <si>
    <t>男</t>
  </si>
  <si>
    <t>汉族</t>
  </si>
  <si>
    <t>甘肃
定西</t>
  </si>
  <si>
    <t>本科</t>
  </si>
  <si>
    <t>艺术学
学士</t>
  </si>
  <si>
    <t>四川美术学院
绘画（综合绘画）</t>
  </si>
  <si>
    <t>高级中学教师资格（美术）</t>
  </si>
  <si>
    <t>31所普通高等艺术院校之一</t>
  </si>
  <si>
    <t>视觉传达设计</t>
  </si>
  <si>
    <t>周  璇</t>
  </si>
  <si>
    <t>女</t>
  </si>
  <si>
    <t>宁夏大学
视觉传达设计</t>
  </si>
  <si>
    <t>音乐表演</t>
  </si>
  <si>
    <t>王  蓉</t>
  </si>
  <si>
    <t>1997.11</t>
  </si>
  <si>
    <t>甘肃
兰州</t>
  </si>
  <si>
    <t>浙江传媒学院
音乐表演（声乐）</t>
  </si>
  <si>
    <t>2019.06</t>
  </si>
  <si>
    <t>高级中学教师资格（音乐）</t>
  </si>
  <si>
    <t>省部共建</t>
  </si>
  <si>
    <t>孙  璐</t>
  </si>
  <si>
    <t>1994.01</t>
  </si>
  <si>
    <t>西安音乐学院
音乐表演</t>
  </si>
  <si>
    <t>2015.07</t>
  </si>
  <si>
    <t>董垚辰</t>
  </si>
  <si>
    <t>1996.09</t>
  </si>
  <si>
    <t>甘肃
会宁</t>
  </si>
  <si>
    <t>西北民族大学
音乐表演</t>
  </si>
  <si>
    <t>无教师资格证</t>
  </si>
  <si>
    <t>舞蹈表演</t>
  </si>
  <si>
    <t>徐青青</t>
  </si>
  <si>
    <t>2000.06</t>
  </si>
  <si>
    <t>宁夏大学
舞蹈表演</t>
  </si>
  <si>
    <t>2021.06</t>
  </si>
  <si>
    <t>王  怡</t>
  </si>
  <si>
    <t>1999.03</t>
  </si>
  <si>
    <t>新疆艺术学院
舞蹈表演</t>
  </si>
  <si>
    <t>2020.06</t>
  </si>
  <si>
    <t>韩睿方</t>
  </si>
  <si>
    <t>1997.02</t>
  </si>
  <si>
    <t>海南大学
音乐表演（器乐方向）</t>
  </si>
  <si>
    <t>甘肃省临洮中学</t>
  </si>
  <si>
    <t>数学与应用数学</t>
  </si>
  <si>
    <t>刘晓风</t>
  </si>
  <si>
    <t>甘肃临洮</t>
  </si>
  <si>
    <t>理学
学士</t>
  </si>
  <si>
    <t>海南师范大学
数学与应用数学</t>
  </si>
  <si>
    <t>英语</t>
  </si>
  <si>
    <t>赵熙赟</t>
  </si>
  <si>
    <t>文学
学士</t>
  </si>
  <si>
    <t>西北师范大学
英语</t>
  </si>
  <si>
    <t>高级中学数学教师资格证</t>
  </si>
  <si>
    <t>省部共建师范院校师范专业全日制本科</t>
  </si>
  <si>
    <t>化学，应用化学</t>
  </si>
  <si>
    <t>成宣睿</t>
  </si>
  <si>
    <t>甘肃通渭</t>
  </si>
  <si>
    <t>西北师范大学
化学</t>
  </si>
  <si>
    <t>高级中学化学教师资格证</t>
  </si>
  <si>
    <t>生物科学、生物技术</t>
  </si>
  <si>
    <t>杜振玉</t>
  </si>
  <si>
    <t>西北师范大学
生物科学</t>
  </si>
  <si>
    <t>高级中学生物教师资格证</t>
  </si>
  <si>
    <t>地理科学、自然地理与资源环境、地理信息科学</t>
  </si>
  <si>
    <t>马金金</t>
  </si>
  <si>
    <t>东乡族</t>
  </si>
  <si>
    <t>甘肃东乡</t>
  </si>
  <si>
    <t>西北师范大学
地理科学</t>
  </si>
  <si>
    <t>高级中学地理教师资格证</t>
  </si>
  <si>
    <t>体育教育</t>
  </si>
  <si>
    <t>欧阳文鹏</t>
  </si>
  <si>
    <t>甘肃渭源</t>
  </si>
  <si>
    <t>教育学
学士</t>
  </si>
  <si>
    <t>上海体育学院
体育教育</t>
  </si>
  <si>
    <t>未取得教师资格证</t>
  </si>
  <si>
    <t>专业体育院校全日制本科</t>
  </si>
  <si>
    <t>音乐表演、音乐学、舞蹈学、舞蹈编导、舞蹈表演</t>
  </si>
  <si>
    <t>黄  玉</t>
  </si>
  <si>
    <t>西北师范大学
舞蹈学</t>
  </si>
  <si>
    <t>省部共建师范院校艺术类专业全日制本科</t>
  </si>
  <si>
    <t>美术学、绘画</t>
  </si>
  <si>
    <t>宋子源</t>
  </si>
  <si>
    <t>江西师范大学
美术学</t>
  </si>
  <si>
    <t>高级中学美术教师资格证</t>
  </si>
  <si>
    <t>历史学</t>
  </si>
  <si>
    <t>杨  峰</t>
  </si>
  <si>
    <t>历史学
学士</t>
  </si>
  <si>
    <t>西北大学
历史学</t>
  </si>
  <si>
    <t>高级中学历史资格证</t>
  </si>
  <si>
    <t>“211”全日制本科</t>
  </si>
  <si>
    <t>临洮县文峰中学</t>
  </si>
  <si>
    <t>张春涛</t>
  </si>
  <si>
    <t>西北师范大学
体育教育</t>
  </si>
  <si>
    <t>高级中学体育与健康教师资格证</t>
  </si>
  <si>
    <t>田世林</t>
  </si>
  <si>
    <t>沈阳体育学院
体育教育（师范）</t>
  </si>
  <si>
    <t>全国14所专业体育院校全日制本科</t>
  </si>
  <si>
    <t>徐  瑞</t>
  </si>
  <si>
    <t>甘肃环县</t>
  </si>
  <si>
    <t>西北师范大学
音乐表演(管乐)</t>
  </si>
  <si>
    <t>高级中学音乐教师资格证</t>
  </si>
  <si>
    <t>苏  楠</t>
  </si>
  <si>
    <t>甘肃白银</t>
  </si>
  <si>
    <t>无教师教师资格证</t>
  </si>
  <si>
    <t>张  军</t>
  </si>
  <si>
    <t>甘肃陇南</t>
  </si>
  <si>
    <t>四川美术学院
绘画</t>
  </si>
  <si>
    <t>独立设置艺术院校艺术类专业全日制本科</t>
  </si>
  <si>
    <t>临洮县椒山
初级中学</t>
  </si>
  <si>
    <t xml:space="preserve">汉语言文学
</t>
  </si>
  <si>
    <t>王丽惠</t>
  </si>
  <si>
    <t>西北师范大学
汉语言文学</t>
  </si>
  <si>
    <t>初中语文教师资格证</t>
  </si>
  <si>
    <t>谢倩倩</t>
  </si>
  <si>
    <t>文学学士</t>
  </si>
  <si>
    <t>山东师范大学
汉语言</t>
  </si>
  <si>
    <t>高级中学语文教师资格证
（国考合格证）</t>
  </si>
  <si>
    <t>临洮县椒山初级中学</t>
  </si>
  <si>
    <t>体育教育、武术与民族传统体育</t>
  </si>
  <si>
    <t>龚正格</t>
  </si>
  <si>
    <t>西北师范大学
武术与民族传统体育</t>
  </si>
  <si>
    <t>临洮县明德
初级中学</t>
  </si>
  <si>
    <t xml:space="preserve">体育教育        </t>
  </si>
  <si>
    <t>王  刚</t>
  </si>
  <si>
    <t>甘肃陇西</t>
  </si>
  <si>
    <t>临洮县洮阳
初级中学</t>
  </si>
  <si>
    <t>周益州</t>
  </si>
  <si>
    <t>甘肃会宁</t>
  </si>
  <si>
    <t>中国石油大学
（华东）地理信息科学</t>
  </si>
  <si>
    <t>临洮县洮阳镇
幼儿园</t>
  </si>
  <si>
    <t>学前教育；美术学、绘画；音乐表演、音乐学、舞蹈学、舞蹈表演、舞蹈编导；体育教育</t>
  </si>
  <si>
    <t>马  静</t>
  </si>
  <si>
    <t>省部共建师范院校艺术专业全日制本科</t>
  </si>
  <si>
    <t>临洮县西关幼儿园</t>
  </si>
  <si>
    <t>杨  宁</t>
  </si>
  <si>
    <t>临洮县南苑幼儿园</t>
  </si>
  <si>
    <t>李梦婷</t>
  </si>
  <si>
    <t>西北民族大学
舞蹈编导</t>
  </si>
  <si>
    <t>临洮县金泽幼儿园</t>
  </si>
  <si>
    <t>沈佳琪</t>
  </si>
  <si>
    <t>海南师范大学
音乐学</t>
  </si>
  <si>
    <t>临洮县椒山幼儿园</t>
  </si>
  <si>
    <t>毛  蕊</t>
  </si>
  <si>
    <t>宁夏大学
美术学(教师教育)</t>
  </si>
  <si>
    <t>临洮县万纪幼儿园</t>
  </si>
  <si>
    <t>罗  睿</t>
  </si>
  <si>
    <t>山东大学
舞蹈编导</t>
  </si>
  <si>
    <t>“985”“211”“双一流”建设高校全日制本科</t>
  </si>
  <si>
    <t>临洮县洮阳镇
文峰幼儿园</t>
  </si>
  <si>
    <t>乔调霞</t>
  </si>
  <si>
    <t>西北民族大学
舞蹈学</t>
  </si>
  <si>
    <t>幼儿园教师资格证</t>
  </si>
  <si>
    <t>临洮县人民医院</t>
  </si>
  <si>
    <t>临床医学</t>
  </si>
  <si>
    <t>杨海霞</t>
  </si>
  <si>
    <t>医学学士</t>
  </si>
  <si>
    <t>甘肃中医药大学
临床医学</t>
  </si>
  <si>
    <t>张 彦</t>
  </si>
  <si>
    <t>雍紫艳</t>
  </si>
  <si>
    <t>胡  静</t>
  </si>
  <si>
    <t>兰州大学
临床医学</t>
  </si>
  <si>
    <t>陈亚菲</t>
  </si>
  <si>
    <t>临洮县中医院</t>
  </si>
  <si>
    <t>中医学</t>
  </si>
  <si>
    <t>韦 丹</t>
  </si>
  <si>
    <t>研究生</t>
  </si>
  <si>
    <t>中医硕士</t>
  </si>
  <si>
    <t>甘肃中医药大学
中医学（本科）
甘肃中医药大学
中医内科学</t>
  </si>
  <si>
    <t>2017.06
2020.06</t>
  </si>
  <si>
    <t>李 军</t>
  </si>
  <si>
    <t>李文鑫</t>
  </si>
  <si>
    <t>医学影像学</t>
  </si>
  <si>
    <t>孙兴福</t>
  </si>
  <si>
    <t>甘肃中医药大学
医学影像学</t>
  </si>
  <si>
    <t>附件</t>
  </si>
  <si>
    <t>陇西县2022年度工业相关专业急需紧缺人才拟引进人员名单</t>
  </si>
  <si>
    <t>引进
岗位</t>
  </si>
  <si>
    <t>姓名</t>
  </si>
  <si>
    <t>陇西县工业和信息化局
中小企业助保金管理中心</t>
  </si>
  <si>
    <t>工业
发展</t>
  </si>
  <si>
    <t>尹  栋</t>
  </si>
  <si>
    <t>1996.11</t>
  </si>
  <si>
    <t>青海大学 
过程装备与控制工程</t>
  </si>
  <si>
    <t>王鹏飞</t>
  </si>
  <si>
    <t>四川大学
 金属材料工程</t>
  </si>
  <si>
    <t>王佳佳</t>
  </si>
  <si>
    <t>1994.03</t>
  </si>
  <si>
    <t xml:space="preserve">兰州大学
通信工程 </t>
  </si>
  <si>
    <t>陇西县发展和改革局
研究政策谋划项目办公室</t>
  </si>
  <si>
    <t>项目
管理</t>
  </si>
  <si>
    <t>张子铉</t>
  </si>
  <si>
    <t>1997.12</t>
  </si>
  <si>
    <t>中国石油大学（华东） 
物联网工程</t>
  </si>
  <si>
    <t>何  磊</t>
  </si>
  <si>
    <t>1997.01</t>
  </si>
  <si>
    <t>硕士
研究生</t>
  </si>
  <si>
    <t>兰州理工大学
 土木工程
兰州理工大学
 结构工程</t>
  </si>
  <si>
    <t>陈  立</t>
  </si>
  <si>
    <t>1992.11</t>
  </si>
  <si>
    <t>兰州大学
土木工程 
兰州大学
土木工程</t>
  </si>
  <si>
    <t>定西市2020年度引进急需紧缺人才花名册</t>
  </si>
  <si>
    <t>化学</t>
  </si>
  <si>
    <t>王龙飞</t>
  </si>
  <si>
    <t>甘肃
漳县</t>
  </si>
  <si>
    <t>高级中学教师资格（语文）</t>
  </si>
  <si>
    <t>王春燕</t>
  </si>
  <si>
    <t>甘肃
渭源</t>
  </si>
  <si>
    <t>高级中学教师资格（化学）</t>
  </si>
  <si>
    <t>祁萌萌</t>
  </si>
  <si>
    <t>1999.08</t>
  </si>
  <si>
    <t>甘肃
东乡</t>
  </si>
  <si>
    <t>西北师范大学
数学与应用数学</t>
  </si>
  <si>
    <t>高级中学教师资格（数学）</t>
  </si>
  <si>
    <t>生物科学</t>
  </si>
  <si>
    <t>彭艳婷</t>
  </si>
  <si>
    <t>高级中学教师资格（生物）</t>
  </si>
  <si>
    <t>甘肃省临洮县
第二中学</t>
  </si>
  <si>
    <t>物理学类</t>
  </si>
  <si>
    <t>杨瑞文</t>
  </si>
  <si>
    <t>甘肃
甘谷</t>
  </si>
  <si>
    <t>宁波大学
物理学</t>
  </si>
  <si>
    <t>双一流学科高校</t>
  </si>
  <si>
    <t>高级中学教师资格（物理）</t>
  </si>
  <si>
    <t>化学类</t>
  </si>
  <si>
    <t>仲燕芬</t>
  </si>
  <si>
    <t>教育
硕士</t>
  </si>
  <si>
    <t>沈阳理工大学
应用化学（本科）
西北师范大学
学科教学(化学)</t>
  </si>
  <si>
    <t>2018.07
2021.06</t>
  </si>
  <si>
    <t>生物</t>
  </si>
  <si>
    <t>姜  珊</t>
  </si>
  <si>
    <t>湖南
邵阳</t>
  </si>
  <si>
    <t>西北农林科技大学
生物科学</t>
  </si>
  <si>
    <t>线梅慧</t>
  </si>
  <si>
    <t>1997.10</t>
  </si>
  <si>
    <t>甘肃
康乐</t>
  </si>
  <si>
    <t>高级中学（生物）合格证明</t>
  </si>
  <si>
    <t>谢婷婷</t>
  </si>
  <si>
    <t>甘肃
临洮</t>
  </si>
  <si>
    <t>西北师范大学
物理学</t>
  </si>
  <si>
    <t>思想政治教育</t>
  </si>
  <si>
    <t>柴  苗</t>
  </si>
  <si>
    <t>甘肃
陇西</t>
  </si>
  <si>
    <t>法学
学士</t>
  </si>
  <si>
    <t>西北师范大学
思想政治教育</t>
  </si>
  <si>
    <t>高级中学教师资格（思想政治）</t>
  </si>
  <si>
    <t>乔亮亮</t>
  </si>
  <si>
    <t>1999.05</t>
  </si>
  <si>
    <t>甘肃
通渭</t>
  </si>
  <si>
    <t>甘肃省岷县第一中学</t>
  </si>
  <si>
    <t>汉语言文学、汉语言、汉语国际教育、古典文献学</t>
  </si>
  <si>
    <t>周小梅</t>
  </si>
  <si>
    <t>甘肃靖远</t>
  </si>
  <si>
    <t>西安外国语大学
汉语言文学（本科）
宁夏大学
学科教学（语文）</t>
  </si>
  <si>
    <t>2019.07
2021.06</t>
  </si>
  <si>
    <t>国考合格证</t>
  </si>
  <si>
    <t>张启润</t>
  </si>
  <si>
    <t>李  敏</t>
  </si>
  <si>
    <t>文学
硕士</t>
  </si>
  <si>
    <t>甘肃农业大学
英语（英语语言文学）
（本科）
中国地质大学（武汉）
外国语言文学</t>
  </si>
  <si>
    <t>2018.06
2021.06</t>
  </si>
  <si>
    <t>高级中学教师资格（英语）</t>
  </si>
  <si>
    <t>生物科学、生物技术、生物信息学、生态学、生物工程</t>
  </si>
  <si>
    <t>徐勤洁</t>
  </si>
  <si>
    <t>甘肃岷县</t>
  </si>
  <si>
    <t>天水师范学院
生物科学（本科）
西北师范大学
学科教学（生物）</t>
  </si>
  <si>
    <t>甘肃省岷县第二中学</t>
  </si>
  <si>
    <t>何碧玲</t>
  </si>
  <si>
    <t>甘肃天水</t>
  </si>
  <si>
    <t>天水师范学院
英语（本科）
西北师范大学
学科教学（英语）</t>
  </si>
  <si>
    <t>政治学与行政学</t>
  </si>
  <si>
    <t>董丽娟</t>
  </si>
  <si>
    <t>吉林大学
政治学与行政学</t>
  </si>
  <si>
    <t>未取得教师资格证书</t>
  </si>
  <si>
    <t>甘肃省岷县第三中学</t>
  </si>
  <si>
    <t>地理科学</t>
  </si>
  <si>
    <t>徐慧鹏</t>
  </si>
  <si>
    <t>理学
硕士</t>
  </si>
  <si>
    <t>西北师范大学
地理科学（本科）
广西大学
海洋生物资源与环境保护</t>
  </si>
  <si>
    <t>2016.06
2020.06</t>
  </si>
  <si>
    <t>高级中学教师资格（地理）</t>
  </si>
  <si>
    <t>岷县职业中专
专业学校</t>
  </si>
  <si>
    <t>德杰拉毛</t>
  </si>
  <si>
    <t>藏族</t>
  </si>
  <si>
    <t>甘肃甘南</t>
  </si>
  <si>
    <t>历史学、世界史、考古学、文物与博物馆学</t>
  </si>
  <si>
    <t>韩文昊</t>
  </si>
  <si>
    <t>甘肃民勤</t>
  </si>
  <si>
    <t>兰州大学
世界史</t>
  </si>
  <si>
    <t>高级中学教师资格（历史）</t>
  </si>
  <si>
    <t>国际政治</t>
  </si>
  <si>
    <t>张小强</t>
  </si>
  <si>
    <t>辽宁大学
国际政治</t>
  </si>
  <si>
    <t>岷县岷阳初级中学</t>
  </si>
  <si>
    <t>化学、 应用化学、化学生物学、分子科学与工程</t>
  </si>
  <si>
    <t>马富莉</t>
  </si>
  <si>
    <t>宁夏隆德</t>
  </si>
  <si>
    <t>重庆师范大学
化学（师范）（本科）
宁夏大学
有机化学</t>
  </si>
  <si>
    <t>2015.06
2018.06</t>
  </si>
  <si>
    <t>岷县人民医院</t>
  </si>
  <si>
    <t>李  宁</t>
  </si>
  <si>
    <t>1995.08</t>
  </si>
  <si>
    <t>医学
学士</t>
  </si>
  <si>
    <t>湖北科技学院
临床医学</t>
  </si>
  <si>
    <t>郝翠蓉</t>
  </si>
  <si>
    <t>1992.12</t>
  </si>
  <si>
    <t>承德医学院
临床医学</t>
  </si>
  <si>
    <t>张秀丽</t>
  </si>
  <si>
    <t>甘肃定西</t>
  </si>
  <si>
    <t>甘肃医学院
临床医学</t>
  </si>
  <si>
    <t>雷贵霞</t>
  </si>
  <si>
    <t>1997.05</t>
  </si>
  <si>
    <t>王小会</t>
  </si>
  <si>
    <t>1997.08</t>
  </si>
  <si>
    <t>河西学院
临床医学</t>
  </si>
  <si>
    <t>王星星</t>
  </si>
  <si>
    <t>1999.11</t>
  </si>
  <si>
    <t>黄鹤翔</t>
  </si>
  <si>
    <t>湖北民族大学
临床医学</t>
  </si>
  <si>
    <t>2020年第一批引进</t>
  </si>
  <si>
    <t>护理学</t>
  </si>
  <si>
    <t>宿变变</t>
  </si>
  <si>
    <t>1995.03</t>
  </si>
  <si>
    <t>陇东学院
护理学</t>
  </si>
  <si>
    <t>王昭红</t>
  </si>
  <si>
    <t>1998.07</t>
  </si>
  <si>
    <t>河西学院
护理学</t>
  </si>
  <si>
    <t>安  蕊</t>
  </si>
  <si>
    <t>1994.10</t>
  </si>
  <si>
    <t>中西医临床医学</t>
  </si>
  <si>
    <t>张艳苹</t>
  </si>
  <si>
    <t>甘肃康乐</t>
  </si>
  <si>
    <t>甘肃中医药大学
中西医临床医学</t>
  </si>
  <si>
    <t>高玉强</t>
  </si>
  <si>
    <t>1997.03</t>
  </si>
  <si>
    <t>甘肃武山</t>
  </si>
  <si>
    <t>包鲜丽</t>
  </si>
  <si>
    <t>1996.03</t>
  </si>
  <si>
    <t>甘肃卓尼</t>
  </si>
  <si>
    <t>王雪</t>
  </si>
  <si>
    <t>1998.08</t>
  </si>
  <si>
    <t>张龙芳</t>
  </si>
  <si>
    <t>1995.06</t>
  </si>
  <si>
    <t>甘肃迭部</t>
  </si>
  <si>
    <t>针灸推拿学</t>
  </si>
  <si>
    <t>邱亚娟</t>
  </si>
  <si>
    <t>1996.01</t>
  </si>
  <si>
    <t>天津中医药大学
针灸推拿学</t>
  </si>
  <si>
    <t>唐自立</t>
  </si>
  <si>
    <t>1996.02</t>
  </si>
  <si>
    <t>河南中医药大学
针灸推拿学</t>
  </si>
  <si>
    <t>贾云明</t>
  </si>
  <si>
    <t>1991.12</t>
  </si>
  <si>
    <t>甘肃中医药大学
中医学</t>
  </si>
  <si>
    <t>药学</t>
  </si>
  <si>
    <t>魏世菊</t>
  </si>
  <si>
    <t>1995.09</t>
  </si>
  <si>
    <t>甘肃临夏</t>
  </si>
  <si>
    <t>甘肃医学院
药学</t>
  </si>
  <si>
    <t>岷县中医院</t>
  </si>
  <si>
    <t>康复治疗学</t>
  </si>
  <si>
    <t>张春霞</t>
  </si>
  <si>
    <t>1996.04</t>
  </si>
  <si>
    <t>甘肃中医药大学
康复治疗学</t>
  </si>
  <si>
    <t>安月琴</t>
  </si>
  <si>
    <t>张平芳</t>
  </si>
  <si>
    <t>1989.07</t>
  </si>
  <si>
    <t>中医
硕士</t>
  </si>
  <si>
    <t>北京中医药大学东方学院
中医学（本科）
甘肃中医药大学
中医妇科学</t>
  </si>
  <si>
    <t>2017.06
2021.06</t>
  </si>
  <si>
    <t>叶亚丽</t>
  </si>
  <si>
    <t>1996.06</t>
  </si>
  <si>
    <t>甘肃中医药大学 
中西医临床医学</t>
  </si>
  <si>
    <t>林星美</t>
  </si>
  <si>
    <t>后建芳</t>
  </si>
  <si>
    <t>1995.04</t>
  </si>
  <si>
    <t>任宏朋</t>
  </si>
  <si>
    <t>车玄兵</t>
  </si>
  <si>
    <t>甘肃中医药大学 
针灸推拿学</t>
  </si>
  <si>
    <t>孙素鹏</t>
  </si>
  <si>
    <t>1992.04</t>
  </si>
  <si>
    <t>甘肃中医药大学
针灸推拿学（本科）
甘肃中医药大学
针灸推拿学</t>
  </si>
  <si>
    <t xml:space="preserve">
2018.06
2021.06
</t>
  </si>
  <si>
    <t>陈媛媛</t>
  </si>
  <si>
    <t>甘肃中医药大学
针灸推拿学</t>
  </si>
  <si>
    <t>岷县妇幼保健院</t>
  </si>
  <si>
    <t>临床医学、中西医临床医学、中医学、护理学、助产学、口腔医学</t>
  </si>
  <si>
    <t>李婉莹</t>
  </si>
  <si>
    <t>甘肃
岷县</t>
  </si>
  <si>
    <t>甘肃医学院
护理学</t>
  </si>
  <si>
    <t>龚丽媛</t>
  </si>
  <si>
    <t>鲁素婕</t>
  </si>
  <si>
    <t>1996.12</t>
  </si>
  <si>
    <t>曾蓓娟</t>
  </si>
  <si>
    <t>医学影像学、医学影像技术、医学检验技术、药学、药物制剂</t>
  </si>
  <si>
    <t>张娅娅</t>
  </si>
  <si>
    <t>甘肃中医药大学
药学</t>
  </si>
  <si>
    <t>虎亚娟</t>
  </si>
  <si>
    <t>成都医学院
医学检验技术</t>
  </si>
  <si>
    <t>李思瑜</t>
  </si>
  <si>
    <t>甘肃漳县</t>
  </si>
  <si>
    <t>河北北方学院
药学</t>
  </si>
  <si>
    <t>岷县中寨中心卫生院</t>
  </si>
  <si>
    <t>针灸推拿学、康复治疗学</t>
  </si>
  <si>
    <t>代建奇</t>
  </si>
  <si>
    <t>黑龙江中医药大学
康复治疗学</t>
  </si>
  <si>
    <t>孙召红</t>
  </si>
  <si>
    <t>岷县梅川中心卫生院</t>
  </si>
  <si>
    <t>白召红</t>
  </si>
  <si>
    <t>河西学院
药学</t>
  </si>
  <si>
    <t>岷县清水中心卫生院</t>
  </si>
  <si>
    <t>张忆芳</t>
  </si>
  <si>
    <t>1995.11</t>
  </si>
  <si>
    <t>岷县十里镇卫生院</t>
  </si>
  <si>
    <t>马敏娟</t>
  </si>
  <si>
    <t>1994.12</t>
  </si>
  <si>
    <t>岷县西寨镇卫生院</t>
  </si>
  <si>
    <t>临床医学、中医学</t>
  </si>
  <si>
    <t>卢康胜</t>
  </si>
  <si>
    <t>1990.11</t>
  </si>
  <si>
    <t>天津医科大学临床医学院
临床医学</t>
  </si>
  <si>
    <t>岷县秦许乡卫生院</t>
  </si>
  <si>
    <t>刘瑞佳</t>
  </si>
  <si>
    <t>1993.04</t>
  </si>
  <si>
    <t>岷县禾驮卫生院</t>
  </si>
  <si>
    <t>针灸推拿学、康复治疗学、中医学</t>
  </si>
  <si>
    <t>王  睿</t>
  </si>
  <si>
    <t>山东协和学院
康复治疗学</t>
  </si>
  <si>
    <t>岷县西江卫生院</t>
  </si>
  <si>
    <t>护理学、医学检验技术</t>
  </si>
  <si>
    <t>谈  帅</t>
  </si>
  <si>
    <t>1996.05</t>
  </si>
  <si>
    <t>天津医科大学临床医学院
护理学</t>
  </si>
  <si>
    <t>岷县申都乡卫生院</t>
  </si>
  <si>
    <t>林爱红</t>
  </si>
  <si>
    <t>1991.09</t>
  </si>
  <si>
    <t>齐鲁医药学院
药学</t>
  </si>
  <si>
    <t>岷县锁龙卫生院</t>
  </si>
  <si>
    <t>薛湛岚</t>
  </si>
  <si>
    <t>岷县小寨卫生院</t>
  </si>
  <si>
    <t>药学、护理学</t>
  </si>
  <si>
    <t>漆翠红</t>
  </si>
  <si>
    <t>1996.08</t>
  </si>
  <si>
    <t>郑州工业应用技术学院
护理学</t>
  </si>
  <si>
    <t>岷县岷山卫生院</t>
  </si>
  <si>
    <t>唐丽丽</t>
  </si>
  <si>
    <t>山东英才学院
康复治疗学</t>
  </si>
  <si>
    <t>岷阳中心卫生院</t>
  </si>
  <si>
    <t>冯佳敏</t>
  </si>
  <si>
    <t>荆楚理工学院
康复治疗学</t>
  </si>
  <si>
    <t>蒋丽娜</t>
  </si>
  <si>
    <t xml:space="preserve">
甘肃医学院
临床医学
</t>
  </si>
  <si>
    <t>药物制剂</t>
  </si>
  <si>
    <t>王书红</t>
  </si>
  <si>
    <t>甘肃中医药大学
药物制剂</t>
  </si>
  <si>
    <t>岷县县委党校</t>
  </si>
  <si>
    <t>思想政治教育、马克思主义理论</t>
  </si>
  <si>
    <t>谈美霞</t>
  </si>
  <si>
    <t>甘肃舟曲</t>
  </si>
  <si>
    <t>法学
硕士</t>
  </si>
  <si>
    <t>甘肃民族师范学院 
思想政治教育（本科）
兰州交通大学 
马克思主义中国化研究</t>
  </si>
  <si>
    <t>岷县自然资源调查队</t>
  </si>
  <si>
    <t>采矿工程</t>
  </si>
  <si>
    <t>王  来</t>
  </si>
  <si>
    <t>1998.01</t>
  </si>
  <si>
    <t>工学
学士</t>
  </si>
  <si>
    <t>东北大学
采矿工程</t>
  </si>
  <si>
    <t>岷县城乡规划设计所</t>
  </si>
  <si>
    <t>土地资源管理</t>
  </si>
  <si>
    <t>赵宇新</t>
  </si>
  <si>
    <t>管理学
硕士</t>
  </si>
  <si>
    <t>甘肃农业大学
土地资源管理（本科）
南昌大学
土地资源管理</t>
  </si>
  <si>
    <t>通渭县人民医院</t>
  </si>
  <si>
    <t>令许亮</t>
  </si>
  <si>
    <t>汉</t>
  </si>
  <si>
    <t>1994.08</t>
  </si>
  <si>
    <t>学士</t>
  </si>
  <si>
    <t>张林林</t>
  </si>
  <si>
    <t>张芝兰</t>
  </si>
  <si>
    <t>1996.10</t>
  </si>
  <si>
    <t>吕彦明</t>
  </si>
  <si>
    <t>1990.02</t>
  </si>
  <si>
    <t>河北北方学院
临床医学</t>
  </si>
  <si>
    <t>孔全彩</t>
  </si>
  <si>
    <t>曹天宇</t>
  </si>
  <si>
    <t>1992.01</t>
  </si>
  <si>
    <t>佳木斯大学
临床医学</t>
  </si>
  <si>
    <t>田雪燕</t>
  </si>
  <si>
    <t>王亚军</t>
  </si>
  <si>
    <t>李田马</t>
  </si>
  <si>
    <t>1993.02</t>
  </si>
  <si>
    <t>王苗苗</t>
  </si>
  <si>
    <t>王嘉悦</t>
  </si>
  <si>
    <t>梁凯凯</t>
  </si>
  <si>
    <t>1995.01</t>
  </si>
  <si>
    <t>影像学</t>
  </si>
  <si>
    <t>刘文华</t>
  </si>
  <si>
    <t>甘肃安定</t>
  </si>
  <si>
    <t>2021.07</t>
  </si>
  <si>
    <t>营养与食品卫生</t>
  </si>
  <si>
    <t>张亚辉</t>
  </si>
  <si>
    <t>1993.03</t>
  </si>
  <si>
    <t>硕士</t>
  </si>
  <si>
    <t>宁夏医科大学
预防医学</t>
  </si>
  <si>
    <t>医学检验技术</t>
  </si>
  <si>
    <t>吴金萍</t>
  </si>
  <si>
    <t>1999.02</t>
  </si>
  <si>
    <t>甘肃医学院
医学检验技术</t>
  </si>
  <si>
    <t>李  浩</t>
  </si>
  <si>
    <t>1995.12</t>
  </si>
  <si>
    <t>甘肃秦安</t>
  </si>
  <si>
    <t>麻醉学</t>
  </si>
  <si>
    <t>刘丽霞</t>
  </si>
  <si>
    <t>湖北医药学院
麻醉学</t>
  </si>
  <si>
    <t>陈  姣</t>
  </si>
  <si>
    <t>1994.04</t>
  </si>
  <si>
    <t>锦州医科大学
麻醉学</t>
  </si>
  <si>
    <t>临床药学</t>
  </si>
  <si>
    <t>张小雯</t>
  </si>
  <si>
    <t>1994.07</t>
  </si>
  <si>
    <t>长春中医药大学
药学（临床药学）</t>
  </si>
  <si>
    <t>口腔医学</t>
  </si>
  <si>
    <t>景  敏</t>
  </si>
  <si>
    <t>齐齐哈尔医学院
口腔医学</t>
  </si>
  <si>
    <t>梁文丽</t>
  </si>
  <si>
    <t>1988.04</t>
  </si>
  <si>
    <t>北华大学
口腔医学</t>
  </si>
  <si>
    <t>2016.06</t>
  </si>
  <si>
    <t>方雪婷</t>
  </si>
  <si>
    <t>张盼盼</t>
  </si>
  <si>
    <t>1998.10</t>
  </si>
  <si>
    <t>甘肃榆中</t>
  </si>
  <si>
    <t>通渭县中医医院</t>
  </si>
  <si>
    <t>王万可</t>
  </si>
  <si>
    <t>甘肃中医药大学中西医临床医学</t>
  </si>
  <si>
    <t>雷金金</t>
  </si>
  <si>
    <t>何归琴</t>
  </si>
  <si>
    <t>1995.02</t>
  </si>
  <si>
    <t>景  刚</t>
  </si>
  <si>
    <t>魏云云</t>
  </si>
  <si>
    <t>通渭县第一中学</t>
  </si>
  <si>
    <t>微电子科学与工程</t>
  </si>
  <si>
    <t>芦霄霄</t>
  </si>
  <si>
    <t>华东师范大学
微电子科学与工程</t>
  </si>
  <si>
    <t>2020.07</t>
  </si>
  <si>
    <t>通渭县第二中学</t>
  </si>
  <si>
    <t>王芸霞</t>
  </si>
  <si>
    <t xml:space="preserve">西北师范大学
地理科学专业 </t>
  </si>
  <si>
    <t>应用心理学</t>
  </si>
  <si>
    <t>张文泉</t>
  </si>
  <si>
    <t>西北师范大学
应用心理学</t>
  </si>
  <si>
    <t>通渭县畜牧兽医服务中心</t>
  </si>
  <si>
    <t>动物科学</t>
  </si>
  <si>
    <t>杨  强</t>
  </si>
  <si>
    <t>甘肃农业大学 
 动物科学（畜牧兽医）
（本科）
四川农业大学
动物遗传育种与繁殖</t>
  </si>
  <si>
    <t>2016.06
2019.06</t>
  </si>
  <si>
    <t>临床兽医学</t>
  </si>
  <si>
    <t>陈月丽</t>
  </si>
  <si>
    <t>农学
硕士</t>
  </si>
  <si>
    <t>沈阳农业大学  
动物医学（本科）
沈阳农业大学
临床兽医学</t>
  </si>
  <si>
    <t>2018.06
2021.07</t>
  </si>
  <si>
    <t>通渭县融媒体中心</t>
  </si>
  <si>
    <t>广播电视编导</t>
  </si>
  <si>
    <t>赵媛靓</t>
  </si>
  <si>
    <t>艺术学
硕士</t>
  </si>
  <si>
    <t>西北师范大学
广播电视编导（本科）
西北师范大学
戏剧与影视学</t>
  </si>
  <si>
    <t>通渭县疾病预防控制中心</t>
  </si>
  <si>
    <t>预防医学</t>
  </si>
  <si>
    <t>贾静雨</t>
  </si>
  <si>
    <t>甘肃中医药大学 
预防医学</t>
  </si>
  <si>
    <t>附件2</t>
  </si>
  <si>
    <t>定西市陇西县2020年度急需紧缺人才不符合引进条件花名册</t>
  </si>
  <si>
    <t>陇西县第一中学</t>
  </si>
  <si>
    <t>杨彦丽</t>
  </si>
  <si>
    <t>甘肃
静宁</t>
  </si>
  <si>
    <t>西北师范大学
英语（本科）
西北师范大学
学科教学（英语）</t>
  </si>
  <si>
    <t>2019.06
2021.06</t>
  </si>
  <si>
    <t>暂未毕业</t>
  </si>
  <si>
    <t>1.未见到教师资格证书；
2.目前未毕业。</t>
  </si>
  <si>
    <t>陇西县文峰中学</t>
  </si>
  <si>
    <t>李  静</t>
  </si>
  <si>
    <t>1995.07</t>
  </si>
  <si>
    <t>1.取得教师资格证书；
2.目前未毕业。</t>
  </si>
  <si>
    <t>陇西县第三中学</t>
  </si>
  <si>
    <t>物理</t>
  </si>
  <si>
    <t>聂文轩</t>
  </si>
  <si>
    <t>陇西县第一人民医院</t>
  </si>
  <si>
    <t>张芳珍</t>
  </si>
  <si>
    <t>1989.09</t>
  </si>
  <si>
    <t>云南中医学院
中西医临床医学</t>
  </si>
  <si>
    <t>毕业院校不符合
引进条件</t>
  </si>
  <si>
    <t>2016年7月，云南省人民政府与国家中医药管理局在昆明签署共建云南中医学院协议。</t>
  </si>
  <si>
    <t>定西市陇西县2020年度引进急需紧缺人才花名册</t>
  </si>
  <si>
    <t>张立强</t>
  </si>
  <si>
    <t>1990.10</t>
  </si>
  <si>
    <t>山东
肥城</t>
  </si>
  <si>
    <t>山东中医药大学
中医学（本科）
甘肃中医药大学
中医骨伤科学</t>
  </si>
  <si>
    <t>1.未见到身份证复印件
2.专业不符
3.毕业时间错误
4.取得医师资格证书</t>
  </si>
  <si>
    <t>大学</t>
  </si>
  <si>
    <t>2016.07</t>
  </si>
  <si>
    <t>1.年龄不符
2.专业不符</t>
  </si>
  <si>
    <t>陇西县中医医院</t>
  </si>
  <si>
    <t>蔺晓红</t>
  </si>
  <si>
    <t>沈阳医学院
医学影像学</t>
  </si>
  <si>
    <t>2018.07</t>
  </si>
  <si>
    <t>学校不属于省部共建</t>
  </si>
  <si>
    <t>陇西县公共资源交易中心</t>
  </si>
  <si>
    <t>经济学</t>
  </si>
  <si>
    <t>王亚娜</t>
  </si>
  <si>
    <t>经济学
硕士</t>
  </si>
  <si>
    <t>湖北经济学院金融学
湘潭大学应用经济学</t>
  </si>
  <si>
    <t>本硕专业不一致</t>
  </si>
  <si>
    <t>陇西县融媒体中心</t>
  </si>
  <si>
    <t>计算机网络技术、计算机多媒体技术、多媒体制作、数字媒体艺术、新媒体艺术</t>
  </si>
  <si>
    <t>黎红伟</t>
  </si>
  <si>
    <t>中国矿业大学
工业设计</t>
  </si>
  <si>
    <t>专业不符</t>
  </si>
  <si>
    <t>新闻学、广播电视新闻学、网络与新媒体、广播电视编导</t>
  </si>
  <si>
    <t>赵红阳</t>
  </si>
  <si>
    <t>艺术
硕士</t>
  </si>
  <si>
    <t>肇庆学院
视觉传达设计（本科）
上海工程技术大学艺术设计</t>
  </si>
  <si>
    <t>姜  峰</t>
  </si>
  <si>
    <t>兰州财经大学陇桥学院视觉传达设计（广告设计方向）（本科）
兰州交通大学艺术设计</t>
  </si>
  <si>
    <t>籍贯请确认
专业不符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</si>
</sst>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
    <numFmt numFmtId="177" formatCode="yyyy\.mm"/>
    <numFmt numFmtId="178" formatCode="0.00_ "/>
    <numFmt numFmtId="179" formatCode="0_ "/>
  </numFmts>
  <fonts count="40">
    <font>
      <sz val="12"/>
      <name val="宋体"/>
      <charset val="134"/>
    </font>
    <font>
      <sz val="14"/>
      <name val="黑体"/>
      <charset val="134"/>
    </font>
    <font>
      <sz val="20"/>
      <name val="方正小标宋简体"/>
      <charset val="134"/>
    </font>
    <font>
      <b/>
      <sz val="12"/>
      <name val="宋体"/>
      <charset val="134"/>
    </font>
    <font>
      <sz val="11"/>
      <name val="宋体"/>
      <charset val="134"/>
    </font>
    <font>
      <sz val="10"/>
      <color indexed="8"/>
      <name val="宋体"/>
      <charset val="134"/>
    </font>
    <font>
      <sz val="10"/>
      <color indexed="8"/>
      <name val="宋体"/>
      <charset val="134"/>
      <scheme val="minor"/>
    </font>
    <font>
      <sz val="10"/>
      <name val="宋体"/>
      <charset val="134"/>
      <scheme val="minor"/>
    </font>
    <font>
      <sz val="10"/>
      <name val="宋体"/>
      <charset val="134"/>
    </font>
    <font>
      <sz val="9"/>
      <color indexed="8"/>
      <name val="宋体"/>
      <charset val="134"/>
    </font>
    <font>
      <sz val="10"/>
      <color theme="1"/>
      <name val="宋体"/>
      <charset val="134"/>
      <scheme val="minor"/>
    </font>
    <font>
      <sz val="10"/>
      <name val="宋体"/>
      <charset val="134"/>
      <scheme val="major"/>
    </font>
    <font>
      <sz val="10"/>
      <color theme="1"/>
      <name val="宋体"/>
      <charset val="134"/>
    </font>
    <font>
      <sz val="9"/>
      <name val="宋体"/>
      <charset val="134"/>
      <scheme val="minor"/>
    </font>
    <font>
      <sz val="9"/>
      <name val="宋体"/>
      <charset val="134"/>
      <scheme val="major"/>
    </font>
    <font>
      <sz val="9"/>
      <name val="宋体"/>
      <charset val="134"/>
    </font>
    <font>
      <sz val="8"/>
      <name val="宋体"/>
      <charset val="134"/>
    </font>
    <font>
      <sz val="16"/>
      <name val="黑体"/>
      <charset val="134"/>
    </font>
    <font>
      <sz val="11"/>
      <name val="宋体"/>
      <charset val="134"/>
      <scheme val="major"/>
    </font>
    <font>
      <sz val="11"/>
      <color theme="1"/>
      <name val="宋体"/>
      <charset val="134"/>
      <scheme val="minor"/>
    </font>
    <font>
      <sz val="11"/>
      <color rgb="FF3F3F76"/>
      <name val="宋体"/>
      <charset val="134"/>
      <scheme val="minor"/>
    </font>
    <font>
      <sz val="11"/>
      <color indexed="8"/>
      <name val="宋体"/>
      <charset val="134"/>
    </font>
    <font>
      <sz val="11"/>
      <color rgb="FF9C0006"/>
      <name val="宋体"/>
      <charset val="134"/>
      <scheme val="minor"/>
    </font>
    <font>
      <sz val="11"/>
      <color theme="0"/>
      <name val="宋体"/>
      <charset val="134"/>
      <scheme val="minor"/>
    </font>
    <font>
      <u/>
      <sz val="12"/>
      <color indexed="12"/>
      <name val="宋体"/>
      <charset val="134"/>
    </font>
    <font>
      <u/>
      <sz val="12"/>
      <color indexed="36"/>
      <name val="宋体"/>
      <charset val="134"/>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xf numFmtId="0" fontId="19" fillId="4" borderId="0" applyNumberFormat="0" applyBorder="0" applyAlignment="0" applyProtection="0">
      <alignment vertical="center"/>
    </xf>
    <xf numFmtId="0" fontId="20" fillId="5" borderId="7" applyNumberFormat="0" applyAlignment="0" applyProtection="0">
      <alignment vertical="center"/>
    </xf>
    <xf numFmtId="44" fontId="0" fillId="0" borderId="0" applyFont="0" applyFill="0" applyBorder="0" applyAlignment="0" applyProtection="0"/>
    <xf numFmtId="0" fontId="21" fillId="0" borderId="0">
      <alignment vertical="center"/>
    </xf>
    <xf numFmtId="41" fontId="0" fillId="0" borderId="0" applyFont="0" applyFill="0" applyBorder="0" applyAlignment="0" applyProtection="0"/>
    <xf numFmtId="0" fontId="19"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xf numFmtId="0" fontId="23" fillId="8" borderId="0" applyNumberFormat="0" applyBorder="0" applyAlignment="0" applyProtection="0">
      <alignment vertical="center"/>
    </xf>
    <xf numFmtId="0" fontId="24" fillId="0" borderId="0" applyNumberFormat="0" applyFill="0" applyBorder="0" applyAlignment="0" applyProtection="0">
      <alignment vertical="top"/>
      <protection locked="0"/>
    </xf>
    <xf numFmtId="9" fontId="0" fillId="0" borderId="0" applyFont="0" applyFill="0" applyBorder="0" applyAlignment="0" applyProtection="0"/>
    <xf numFmtId="0" fontId="25" fillId="0" borderId="0" applyNumberFormat="0" applyFill="0" applyBorder="0" applyAlignment="0" applyProtection="0">
      <alignment vertical="top"/>
      <protection locked="0"/>
    </xf>
    <xf numFmtId="0" fontId="26" fillId="9" borderId="8" applyNumberFormat="0" applyFont="0" applyAlignment="0" applyProtection="0">
      <alignment vertical="center"/>
    </xf>
    <xf numFmtId="0" fontId="23"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23" fillId="11" borderId="0" applyNumberFormat="0" applyBorder="0" applyAlignment="0" applyProtection="0">
      <alignment vertical="center"/>
    </xf>
    <xf numFmtId="0" fontId="27" fillId="0" borderId="10" applyNumberFormat="0" applyFill="0" applyAlignment="0" applyProtection="0">
      <alignment vertical="center"/>
    </xf>
    <xf numFmtId="0" fontId="23" fillId="12" borderId="0" applyNumberFormat="0" applyBorder="0" applyAlignment="0" applyProtection="0">
      <alignment vertical="center"/>
    </xf>
    <xf numFmtId="0" fontId="33" fillId="13" borderId="11" applyNumberFormat="0" applyAlignment="0" applyProtection="0">
      <alignment vertical="center"/>
    </xf>
    <xf numFmtId="0" fontId="34" fillId="13" borderId="7" applyNumberFormat="0" applyAlignment="0" applyProtection="0">
      <alignment vertical="center"/>
    </xf>
    <xf numFmtId="0" fontId="35" fillId="14" borderId="12" applyNumberFormat="0" applyAlignment="0" applyProtection="0">
      <alignment vertical="center"/>
    </xf>
    <xf numFmtId="0" fontId="19" fillId="15" borderId="0" applyNumberFormat="0" applyBorder="0" applyAlignment="0" applyProtection="0">
      <alignment vertical="center"/>
    </xf>
    <xf numFmtId="0" fontId="23" fillId="16" borderId="0" applyNumberFormat="0" applyBorder="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19" fillId="19" borderId="0" applyNumberFormat="0" applyBorder="0" applyAlignment="0" applyProtection="0">
      <alignment vertical="center"/>
    </xf>
    <xf numFmtId="0" fontId="23"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3" fillId="29" borderId="0" applyNumberFormat="0" applyBorder="0" applyAlignment="0" applyProtection="0">
      <alignment vertical="center"/>
    </xf>
    <xf numFmtId="0" fontId="19" fillId="30" borderId="0" applyNumberFormat="0" applyBorder="0" applyAlignment="0" applyProtection="0">
      <alignment vertical="center"/>
    </xf>
    <xf numFmtId="0" fontId="21" fillId="0" borderId="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19" fillId="33" borderId="0" applyNumberFormat="0" applyBorder="0" applyAlignment="0" applyProtection="0">
      <alignment vertical="center"/>
    </xf>
    <xf numFmtId="0" fontId="23" fillId="34" borderId="0" applyNumberFormat="0" applyBorder="0" applyAlignment="0" applyProtection="0">
      <alignment vertical="center"/>
    </xf>
    <xf numFmtId="0" fontId="19" fillId="0" borderId="0">
      <alignment vertical="center"/>
    </xf>
    <xf numFmtId="0" fontId="21" fillId="0" borderId="0">
      <alignment vertical="center"/>
    </xf>
  </cellStyleXfs>
  <cellXfs count="131">
    <xf numFmtId="0" fontId="0" fillId="0" borderId="0" xfId="0"/>
    <xf numFmtId="0" fontId="0" fillId="0" borderId="0" xfId="0" applyFont="1"/>
    <xf numFmtId="0" fontId="0" fillId="0" borderId="0" xfId="0" applyFill="1"/>
    <xf numFmtId="0" fontId="0" fillId="0" borderId="0" xfId="0" applyBorder="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Border="1" applyAlignment="1">
      <alignment horizontal="center" vertical="center"/>
    </xf>
    <xf numFmtId="0" fontId="8"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1" xfId="0" applyFill="1" applyBorder="1"/>
    <xf numFmtId="0" fontId="8" fillId="0" borderId="0" xfId="0" applyFont="1"/>
    <xf numFmtId="0" fontId="8" fillId="0" borderId="0" xfId="0" applyFont="1" applyBorder="1" applyAlignment="1">
      <alignment horizontal="center" vertical="center"/>
    </xf>
    <xf numFmtId="49" fontId="11" fillId="0" borderId="1" xfId="47" applyNumberFormat="1"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wrapText="1"/>
    </xf>
    <xf numFmtId="0" fontId="0" fillId="0" borderId="0" xfId="0" applyFont="1" applyFill="1"/>
    <xf numFmtId="0" fontId="0" fillId="2" borderId="0" xfId="0" applyFill="1"/>
    <xf numFmtId="0" fontId="0" fillId="3" borderId="0" xfId="0" applyFill="1"/>
    <xf numFmtId="0" fontId="0" fillId="0" borderId="0" xfId="0" applyFill="1" applyAlignment="1">
      <alignment horizontal="center"/>
    </xf>
    <xf numFmtId="0" fontId="0" fillId="0" borderId="0" xfId="0" applyFill="1" applyBorder="1" applyAlignment="1">
      <alignment horizontal="center" vertical="center"/>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1" xfId="18"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NumberFormat="1" applyFont="1" applyFill="1" applyAlignment="1">
      <alignment horizontal="center" vertical="center" wrapText="1"/>
    </xf>
    <xf numFmtId="0" fontId="0" fillId="0" borderId="0" xfId="0" applyFill="1" applyAlignment="1">
      <alignment horizontal="left" vertical="center"/>
    </xf>
    <xf numFmtId="0" fontId="8" fillId="0" borderId="1" xfId="18" applyFont="1" applyFill="1" applyBorder="1" applyAlignment="1">
      <alignment horizontal="center" vertical="center" wrapText="1"/>
    </xf>
    <xf numFmtId="0" fontId="0" fillId="0" borderId="0" xfId="0" applyFont="1" applyFill="1" applyAlignment="1">
      <alignment horizontal="left" vertical="center"/>
    </xf>
    <xf numFmtId="0" fontId="8" fillId="2" borderId="1" xfId="18"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0" fillId="2" borderId="0" xfId="0" applyFont="1" applyFill="1" applyAlignment="1">
      <alignment horizontal="left" vertical="center"/>
    </xf>
    <xf numFmtId="0" fontId="0" fillId="2" borderId="0" xfId="0" applyFill="1" applyBorder="1" applyAlignment="1">
      <alignment horizontal="center" vertical="center"/>
    </xf>
    <xf numFmtId="0" fontId="0" fillId="0" borderId="0" xfId="0" applyFill="1" applyAlignment="1">
      <alignment horizontal="center" vertical="center"/>
    </xf>
    <xf numFmtId="49" fontId="14" fillId="0" borderId="1" xfId="47" applyNumberFormat="1" applyFont="1" applyFill="1" applyBorder="1" applyAlignment="1" applyProtection="1">
      <alignment horizontal="center" vertical="center" wrapText="1"/>
      <protection locked="0"/>
    </xf>
    <xf numFmtId="49" fontId="14" fillId="0" borderId="1" xfId="47" applyNumberFormat="1" applyFont="1" applyFill="1" applyBorder="1" applyAlignment="1" applyProtection="1">
      <alignment horizontal="center" vertical="center"/>
      <protection locked="0"/>
    </xf>
    <xf numFmtId="0" fontId="4"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Fill="1" applyAlignment="1">
      <alignment wrapText="1"/>
    </xf>
    <xf numFmtId="0" fontId="8" fillId="0" borderId="0" xfId="0" applyFont="1" applyFill="1" applyAlignment="1">
      <alignment horizontal="left" vertical="center" wrapText="1"/>
    </xf>
    <xf numFmtId="0" fontId="8" fillId="3" borderId="1" xfId="18" applyFont="1" applyFill="1" applyBorder="1" applyAlignment="1">
      <alignment horizontal="center" vertical="center" wrapText="1"/>
    </xf>
    <xf numFmtId="177" fontId="8"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shrinkToFit="1"/>
    </xf>
    <xf numFmtId="0" fontId="7"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7" fillId="3" borderId="1"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0" fillId="0" borderId="1" xfId="0" applyFont="1" applyFill="1" applyBorder="1"/>
    <xf numFmtId="0" fontId="16" fillId="0" borderId="1" xfId="0" applyFont="1" applyBorder="1" applyAlignment="1">
      <alignment horizontal="center" vertical="center" wrapText="1"/>
    </xf>
    <xf numFmtId="0" fontId="0" fillId="0" borderId="0" xfId="0" applyAlignment="1">
      <alignment horizontal="left" vertical="center"/>
    </xf>
    <xf numFmtId="0" fontId="17" fillId="0" borderId="6"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179" fontId="18"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49" fontId="8" fillId="0" borderId="1" xfId="47"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shrinkToFit="1"/>
    </xf>
    <xf numFmtId="178" fontId="8"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shrinkToFi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178" fontId="8" fillId="2" borderId="1" xfId="0" applyNumberFormat="1" applyFont="1" applyFill="1" applyBorder="1" applyAlignment="1">
      <alignment horizontal="center" vertical="center"/>
    </xf>
    <xf numFmtId="0" fontId="8" fillId="0" borderId="4" xfId="0" applyFont="1" applyFill="1" applyBorder="1" applyAlignment="1">
      <alignment horizontal="justify" vertical="center" wrapText="1"/>
    </xf>
    <xf numFmtId="0" fontId="0" fillId="0" borderId="0" xfId="0" applyFont="1" applyFill="1" applyAlignment="1">
      <alignment horizontal="center" vertical="center" wrapText="1"/>
    </xf>
    <xf numFmtId="0" fontId="7"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shrinkToFit="1"/>
    </xf>
    <xf numFmtId="0" fontId="8" fillId="0" borderId="0" xfId="0" applyFont="1" applyFill="1" applyBorder="1" applyAlignment="1">
      <alignment horizontal="center" vertical="center" wrapText="1"/>
    </xf>
    <xf numFmtId="0" fontId="0" fillId="0" borderId="0" xfId="0" applyFill="1" applyBorder="1"/>
    <xf numFmtId="0" fontId="8" fillId="0" borderId="0"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shrinkToFit="1"/>
    </xf>
    <xf numFmtId="178" fontId="5"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0" fillId="2" borderId="1" xfId="0" applyFill="1" applyBorder="1"/>
    <xf numFmtId="0" fontId="8" fillId="2" borderId="0" xfId="0" applyFont="1" applyFill="1" applyBorder="1" applyAlignment="1">
      <alignment horizontal="center" vertical="center" wrapText="1"/>
    </xf>
    <xf numFmtId="0" fontId="8" fillId="2" borderId="0"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4月7日横版报名登记表2003"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dxfs count="1">
    <dxf>
      <fill>
        <patternFill patternType="solid">
          <bgColor rgb="FFFF9900"/>
        </patternFill>
      </fill>
    </dxf>
  </dxfs>
  <tableStyles count="0" defaultTableStyle="TableStyleMedium2" defaultPivotStyle="PivotStyleLight16"/>
  <colors>
    <mruColors>
      <color rgb="00FF0000"/>
      <color rgb="00FFFF00"/>
      <color rgb="0000B0F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0</xdr:colOff>
      <xdr:row>16</xdr:row>
      <xdr:rowOff>0</xdr:rowOff>
    </xdr:from>
    <xdr:to>
      <xdr:col>13</xdr:col>
      <xdr:colOff>10795</xdr:colOff>
      <xdr:row>16</xdr:row>
      <xdr:rowOff>10795</xdr:rowOff>
    </xdr:to>
    <xdr:sp>
      <xdr:nvSpPr>
        <xdr:cNvPr id="79146" name="图片 1"/>
        <xdr:cNvSpPr>
          <a:spLocks noChangeAspect="1"/>
        </xdr:cNvSpPr>
      </xdr:nvSpPr>
      <xdr:spPr>
        <a:xfrm>
          <a:off x="9164955" y="6426200"/>
          <a:ext cx="10795" cy="10795"/>
        </a:xfrm>
        <a:prstGeom prst="rect">
          <a:avLst/>
        </a:prstGeom>
        <a:noFill/>
        <a:ln w="9525">
          <a:noFill/>
        </a:ln>
      </xdr:spPr>
    </xdr:sp>
    <xdr:clientData/>
  </xdr:twoCellAnchor>
  <xdr:twoCellAnchor editAs="oneCell">
    <xdr:from>
      <xdr:col>13</xdr:col>
      <xdr:colOff>0</xdr:colOff>
      <xdr:row>13</xdr:row>
      <xdr:rowOff>0</xdr:rowOff>
    </xdr:from>
    <xdr:to>
      <xdr:col>13</xdr:col>
      <xdr:colOff>10795</xdr:colOff>
      <xdr:row>13</xdr:row>
      <xdr:rowOff>10795</xdr:rowOff>
    </xdr:to>
    <xdr:sp>
      <xdr:nvSpPr>
        <xdr:cNvPr id="79147" name="图片 2"/>
        <xdr:cNvSpPr>
          <a:spLocks noChangeAspect="1"/>
        </xdr:cNvSpPr>
      </xdr:nvSpPr>
      <xdr:spPr>
        <a:xfrm>
          <a:off x="9164955" y="5359400"/>
          <a:ext cx="10795" cy="107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6"/>
  <sheetViews>
    <sheetView view="pageBreakPreview" zoomScale="130" zoomScaleNormal="100" workbookViewId="0">
      <selection activeCell="K5" sqref="K5"/>
    </sheetView>
  </sheetViews>
  <sheetFormatPr defaultColWidth="9" defaultRowHeight="14.25"/>
  <cols>
    <col min="1" max="1" width="5.19166666666667" style="2" customWidth="1"/>
    <col min="2" max="2" width="14.3916666666667" style="2" customWidth="1"/>
    <col min="3" max="3" width="18.3583333333333" style="2" customWidth="1"/>
    <col min="4" max="4" width="7.79166666666667" style="2" customWidth="1"/>
    <col min="5" max="5" width="5.475" style="2" customWidth="1"/>
    <col min="6" max="6" width="6.15" style="2" customWidth="1"/>
    <col min="7" max="7" width="9.71666666666667" style="2" customWidth="1"/>
    <col min="8" max="8" width="5.19166666666667" style="2" customWidth="1"/>
    <col min="9" max="9" width="6.725" style="2" customWidth="1"/>
    <col min="10" max="10" width="7.81666666666667" style="2" customWidth="1"/>
    <col min="11" max="11" width="19.1333333333333" style="2" customWidth="1"/>
    <col min="12" max="12" width="8.275" style="2" customWidth="1"/>
    <col min="13" max="13" width="6.05833333333333" style="2" customWidth="1"/>
    <col min="14" max="14" width="20.2166666666667" style="33" customWidth="1"/>
    <col min="15" max="15" width="20.7583333333333" style="34" customWidth="1"/>
    <col min="16" max="16" width="9" style="2" customWidth="1"/>
    <col min="17" max="17" width="18.9166666666667" style="2" customWidth="1"/>
    <col min="18" max="16384" width="9" style="2"/>
  </cols>
  <sheetData>
    <row r="1" s="2" customFormat="1" ht="21" customHeight="1" spans="1:15">
      <c r="A1" s="4" t="s">
        <v>0</v>
      </c>
      <c r="B1" s="4"/>
      <c r="C1" s="5"/>
      <c r="D1" s="5"/>
      <c r="E1" s="5"/>
      <c r="F1" s="5"/>
      <c r="G1" s="5"/>
      <c r="H1" s="5"/>
      <c r="I1" s="5"/>
      <c r="J1" s="5"/>
      <c r="K1" s="5"/>
      <c r="L1" s="5"/>
      <c r="M1" s="5"/>
      <c r="N1" s="6"/>
      <c r="O1" s="34"/>
    </row>
    <row r="2" s="2" customFormat="1" ht="27" customHeight="1" spans="1:15">
      <c r="A2" s="6" t="s">
        <v>1</v>
      </c>
      <c r="B2" s="6"/>
      <c r="C2" s="6"/>
      <c r="D2" s="6"/>
      <c r="E2" s="6"/>
      <c r="F2" s="6"/>
      <c r="G2" s="6"/>
      <c r="H2" s="6"/>
      <c r="I2" s="6"/>
      <c r="J2" s="6"/>
      <c r="K2" s="6"/>
      <c r="L2" s="6"/>
      <c r="M2" s="6"/>
      <c r="N2" s="6"/>
      <c r="O2" s="34"/>
    </row>
    <row r="3" s="30" customFormat="1" ht="34" customHeight="1" spans="1:15">
      <c r="A3" s="7" t="s">
        <v>2</v>
      </c>
      <c r="B3" s="8" t="s">
        <v>3</v>
      </c>
      <c r="C3" s="8" t="s">
        <v>4</v>
      </c>
      <c r="D3" s="8" t="s">
        <v>5</v>
      </c>
      <c r="E3" s="8" t="s">
        <v>6</v>
      </c>
      <c r="F3" s="8" t="s">
        <v>7</v>
      </c>
      <c r="G3" s="8" t="s">
        <v>8</v>
      </c>
      <c r="H3" s="8" t="s">
        <v>9</v>
      </c>
      <c r="I3" s="8" t="s">
        <v>10</v>
      </c>
      <c r="J3" s="8" t="s">
        <v>11</v>
      </c>
      <c r="K3" s="8" t="s">
        <v>12</v>
      </c>
      <c r="L3" s="17" t="s">
        <v>13</v>
      </c>
      <c r="M3" s="8" t="s">
        <v>14</v>
      </c>
      <c r="N3" s="55"/>
      <c r="O3" s="56"/>
    </row>
    <row r="4" s="2" customFormat="1" ht="34" customHeight="1" spans="1:15">
      <c r="A4" s="9">
        <v>1</v>
      </c>
      <c r="B4" s="10" t="s">
        <v>15</v>
      </c>
      <c r="C4" s="10" t="s">
        <v>16</v>
      </c>
      <c r="D4" s="35" t="s">
        <v>17</v>
      </c>
      <c r="E4" s="35" t="s">
        <v>18</v>
      </c>
      <c r="F4" s="35" t="s">
        <v>19</v>
      </c>
      <c r="G4" s="43">
        <v>1997.05</v>
      </c>
      <c r="H4" s="43" t="s">
        <v>20</v>
      </c>
      <c r="I4" s="61" t="s">
        <v>21</v>
      </c>
      <c r="J4" s="35" t="s">
        <v>22</v>
      </c>
      <c r="K4" s="108" t="s">
        <v>23</v>
      </c>
      <c r="L4" s="43">
        <v>2019.06</v>
      </c>
      <c r="M4" s="58"/>
      <c r="N4" s="119" t="s">
        <v>24</v>
      </c>
      <c r="O4" s="60" t="s">
        <v>25</v>
      </c>
    </row>
    <row r="5" s="2" customFormat="1" ht="34" customHeight="1" spans="1:15">
      <c r="A5" s="9">
        <v>2</v>
      </c>
      <c r="B5" s="10" t="s">
        <v>15</v>
      </c>
      <c r="C5" s="107" t="s">
        <v>26</v>
      </c>
      <c r="D5" s="35" t="s">
        <v>27</v>
      </c>
      <c r="E5" s="35" t="s">
        <v>28</v>
      </c>
      <c r="F5" s="35" t="s">
        <v>19</v>
      </c>
      <c r="G5" s="43">
        <v>1999.06</v>
      </c>
      <c r="H5" s="43" t="s">
        <v>20</v>
      </c>
      <c r="I5" s="61" t="s">
        <v>21</v>
      </c>
      <c r="J5" s="35" t="s">
        <v>22</v>
      </c>
      <c r="K5" s="108" t="s">
        <v>29</v>
      </c>
      <c r="L5" s="43">
        <v>2021.06</v>
      </c>
      <c r="M5" s="58"/>
      <c r="N5" s="119" t="s">
        <v>24</v>
      </c>
      <c r="O5" s="60">
        <v>211</v>
      </c>
    </row>
    <row r="6" s="2" customFormat="1" ht="34" customHeight="1" spans="1:15">
      <c r="A6" s="9">
        <v>3</v>
      </c>
      <c r="B6" s="10" t="s">
        <v>15</v>
      </c>
      <c r="C6" s="107" t="s">
        <v>30</v>
      </c>
      <c r="D6" s="35" t="s">
        <v>31</v>
      </c>
      <c r="E6" s="35" t="s">
        <v>28</v>
      </c>
      <c r="F6" s="35" t="s">
        <v>19</v>
      </c>
      <c r="G6" s="43" t="s">
        <v>32</v>
      </c>
      <c r="H6" s="43" t="s">
        <v>33</v>
      </c>
      <c r="I6" s="61" t="s">
        <v>21</v>
      </c>
      <c r="J6" s="35" t="s">
        <v>22</v>
      </c>
      <c r="K6" s="108" t="s">
        <v>34</v>
      </c>
      <c r="L6" s="43" t="s">
        <v>35</v>
      </c>
      <c r="M6" s="58"/>
      <c r="N6" s="119" t="s">
        <v>36</v>
      </c>
      <c r="O6" s="60" t="s">
        <v>37</v>
      </c>
    </row>
    <row r="7" s="2" customFormat="1" ht="34" customHeight="1" spans="1:15">
      <c r="A7" s="9">
        <v>4</v>
      </c>
      <c r="B7" s="10" t="s">
        <v>15</v>
      </c>
      <c r="C7" s="107" t="s">
        <v>30</v>
      </c>
      <c r="D7" s="35" t="s">
        <v>38</v>
      </c>
      <c r="E7" s="35" t="s">
        <v>28</v>
      </c>
      <c r="F7" s="35" t="s">
        <v>19</v>
      </c>
      <c r="G7" s="43" t="s">
        <v>39</v>
      </c>
      <c r="H7" s="43" t="s">
        <v>20</v>
      </c>
      <c r="I7" s="61" t="s">
        <v>21</v>
      </c>
      <c r="J7" s="35" t="s">
        <v>22</v>
      </c>
      <c r="K7" s="108" t="s">
        <v>40</v>
      </c>
      <c r="L7" s="43" t="s">
        <v>41</v>
      </c>
      <c r="M7" s="58"/>
      <c r="N7" s="119" t="s">
        <v>36</v>
      </c>
      <c r="O7" s="60" t="s">
        <v>25</v>
      </c>
    </row>
    <row r="8" s="2" customFormat="1" ht="34" customHeight="1" spans="1:15">
      <c r="A8" s="9">
        <v>5</v>
      </c>
      <c r="B8" s="10" t="s">
        <v>15</v>
      </c>
      <c r="C8" s="107" t="s">
        <v>30</v>
      </c>
      <c r="D8" s="35" t="s">
        <v>42</v>
      </c>
      <c r="E8" s="35" t="s">
        <v>28</v>
      </c>
      <c r="F8" s="35" t="s">
        <v>19</v>
      </c>
      <c r="G8" s="43" t="s">
        <v>43</v>
      </c>
      <c r="H8" s="43" t="s">
        <v>44</v>
      </c>
      <c r="I8" s="61" t="s">
        <v>21</v>
      </c>
      <c r="J8" s="35" t="s">
        <v>22</v>
      </c>
      <c r="K8" s="108" t="s">
        <v>45</v>
      </c>
      <c r="L8" s="43" t="s">
        <v>35</v>
      </c>
      <c r="M8" s="58"/>
      <c r="N8" s="119" t="s">
        <v>46</v>
      </c>
      <c r="O8" s="60" t="s">
        <v>37</v>
      </c>
    </row>
    <row r="9" s="2" customFormat="1" ht="34" customHeight="1" spans="1:15">
      <c r="A9" s="9">
        <v>6</v>
      </c>
      <c r="B9" s="10" t="s">
        <v>15</v>
      </c>
      <c r="C9" s="107" t="s">
        <v>47</v>
      </c>
      <c r="D9" s="35" t="s">
        <v>48</v>
      </c>
      <c r="E9" s="35" t="s">
        <v>28</v>
      </c>
      <c r="F9" s="35" t="s">
        <v>19</v>
      </c>
      <c r="G9" s="43" t="s">
        <v>49</v>
      </c>
      <c r="H9" s="43" t="s">
        <v>33</v>
      </c>
      <c r="I9" s="61" t="s">
        <v>21</v>
      </c>
      <c r="J9" s="35" t="s">
        <v>22</v>
      </c>
      <c r="K9" s="108" t="s">
        <v>50</v>
      </c>
      <c r="L9" s="43" t="s">
        <v>51</v>
      </c>
      <c r="M9" s="58"/>
      <c r="N9" s="119" t="s">
        <v>46</v>
      </c>
      <c r="O9" s="60">
        <v>211</v>
      </c>
    </row>
    <row r="10" s="2" customFormat="1" ht="34" customHeight="1" spans="1:15">
      <c r="A10" s="9">
        <v>7</v>
      </c>
      <c r="B10" s="10" t="s">
        <v>15</v>
      </c>
      <c r="C10" s="107" t="s">
        <v>47</v>
      </c>
      <c r="D10" s="35" t="s">
        <v>52</v>
      </c>
      <c r="E10" s="35" t="s">
        <v>28</v>
      </c>
      <c r="F10" s="35" t="s">
        <v>19</v>
      </c>
      <c r="G10" s="43" t="s">
        <v>53</v>
      </c>
      <c r="H10" s="43" t="s">
        <v>20</v>
      </c>
      <c r="I10" s="61" t="s">
        <v>21</v>
      </c>
      <c r="J10" s="35" t="s">
        <v>22</v>
      </c>
      <c r="K10" s="108" t="s">
        <v>54</v>
      </c>
      <c r="L10" s="43" t="s">
        <v>55</v>
      </c>
      <c r="M10" s="120"/>
      <c r="N10" s="119" t="s">
        <v>46</v>
      </c>
      <c r="O10" s="60" t="s">
        <v>25</v>
      </c>
    </row>
    <row r="11" s="2" customFormat="1" ht="34" customHeight="1" spans="1:15">
      <c r="A11" s="9">
        <v>8</v>
      </c>
      <c r="B11" s="10" t="s">
        <v>15</v>
      </c>
      <c r="C11" s="107" t="s">
        <v>30</v>
      </c>
      <c r="D11" s="35" t="s">
        <v>56</v>
      </c>
      <c r="E11" s="35" t="s">
        <v>28</v>
      </c>
      <c r="F11" s="35" t="s">
        <v>19</v>
      </c>
      <c r="G11" s="43" t="s">
        <v>57</v>
      </c>
      <c r="H11" s="43" t="s">
        <v>20</v>
      </c>
      <c r="I11" s="61" t="s">
        <v>21</v>
      </c>
      <c r="J11" s="35" t="s">
        <v>22</v>
      </c>
      <c r="K11" s="108" t="s">
        <v>58</v>
      </c>
      <c r="L11" s="43">
        <v>2021.06</v>
      </c>
      <c r="M11" s="58"/>
      <c r="N11" s="119" t="s">
        <v>46</v>
      </c>
      <c r="O11" s="60">
        <v>211</v>
      </c>
    </row>
    <row r="12" s="2" customFormat="1" ht="34" customHeight="1" spans="1:15">
      <c r="A12" s="9">
        <v>9</v>
      </c>
      <c r="B12" s="108" t="s">
        <v>59</v>
      </c>
      <c r="C12" s="109" t="s">
        <v>60</v>
      </c>
      <c r="D12" s="110" t="s">
        <v>61</v>
      </c>
      <c r="E12" s="10" t="s">
        <v>28</v>
      </c>
      <c r="F12" s="10" t="s">
        <v>19</v>
      </c>
      <c r="G12" s="44">
        <v>1998.05</v>
      </c>
      <c r="H12" s="10" t="s">
        <v>62</v>
      </c>
      <c r="I12" s="10" t="s">
        <v>21</v>
      </c>
      <c r="J12" s="108" t="s">
        <v>63</v>
      </c>
      <c r="K12" s="108" t="s">
        <v>64</v>
      </c>
      <c r="L12" s="10">
        <v>2021.06</v>
      </c>
      <c r="M12" s="24"/>
      <c r="N12" s="119"/>
      <c r="O12" s="60"/>
    </row>
    <row r="13" ht="34" customHeight="1" spans="1:15">
      <c r="A13" s="9">
        <v>10</v>
      </c>
      <c r="B13" s="108" t="s">
        <v>59</v>
      </c>
      <c r="C13" s="109" t="s">
        <v>65</v>
      </c>
      <c r="D13" s="10" t="s">
        <v>66</v>
      </c>
      <c r="E13" s="10" t="s">
        <v>28</v>
      </c>
      <c r="F13" s="10" t="s">
        <v>19</v>
      </c>
      <c r="G13" s="44">
        <v>1995.05</v>
      </c>
      <c r="H13" s="10" t="s">
        <v>62</v>
      </c>
      <c r="I13" s="10" t="s">
        <v>21</v>
      </c>
      <c r="J13" s="108" t="s">
        <v>67</v>
      </c>
      <c r="K13" s="108" t="s">
        <v>68</v>
      </c>
      <c r="L13" s="121">
        <v>2018.06</v>
      </c>
      <c r="M13" s="24"/>
      <c r="N13" s="122" t="s">
        <v>69</v>
      </c>
      <c r="O13" s="123" t="s">
        <v>70</v>
      </c>
    </row>
    <row r="14" ht="24" spans="1:15">
      <c r="A14" s="9">
        <v>11</v>
      </c>
      <c r="B14" s="108" t="s">
        <v>59</v>
      </c>
      <c r="C14" s="109" t="s">
        <v>71</v>
      </c>
      <c r="D14" s="10" t="s">
        <v>72</v>
      </c>
      <c r="E14" s="10" t="s">
        <v>28</v>
      </c>
      <c r="F14" s="10" t="s">
        <v>19</v>
      </c>
      <c r="G14" s="44">
        <v>1995.11</v>
      </c>
      <c r="H14" s="10" t="s">
        <v>73</v>
      </c>
      <c r="I14" s="10" t="s">
        <v>21</v>
      </c>
      <c r="J14" s="108" t="s">
        <v>63</v>
      </c>
      <c r="K14" s="108" t="s">
        <v>74</v>
      </c>
      <c r="L14" s="121">
        <v>2018.06</v>
      </c>
      <c r="M14" s="24"/>
      <c r="N14" s="122" t="s">
        <v>75</v>
      </c>
      <c r="O14" s="124" t="s">
        <v>70</v>
      </c>
    </row>
    <row r="15" ht="24" spans="1:15">
      <c r="A15" s="9">
        <v>12</v>
      </c>
      <c r="B15" s="108" t="s">
        <v>59</v>
      </c>
      <c r="C15" s="109" t="s">
        <v>76</v>
      </c>
      <c r="D15" s="10" t="s">
        <v>77</v>
      </c>
      <c r="E15" s="20" t="s">
        <v>28</v>
      </c>
      <c r="F15" s="10" t="s">
        <v>19</v>
      </c>
      <c r="G15" s="111">
        <v>1994.1</v>
      </c>
      <c r="H15" s="10" t="s">
        <v>62</v>
      </c>
      <c r="I15" s="20" t="s">
        <v>21</v>
      </c>
      <c r="J15" s="108" t="s">
        <v>63</v>
      </c>
      <c r="K15" s="108" t="s">
        <v>78</v>
      </c>
      <c r="L15" s="110">
        <v>2021.06</v>
      </c>
      <c r="M15" s="24"/>
      <c r="N15" s="122" t="s">
        <v>79</v>
      </c>
      <c r="O15" s="124" t="s">
        <v>70</v>
      </c>
    </row>
    <row r="16" ht="36" spans="1:15">
      <c r="A16" s="9">
        <v>13</v>
      </c>
      <c r="B16" s="108" t="s">
        <v>59</v>
      </c>
      <c r="C16" s="109" t="s">
        <v>80</v>
      </c>
      <c r="D16" s="20" t="s">
        <v>81</v>
      </c>
      <c r="E16" s="20" t="s">
        <v>28</v>
      </c>
      <c r="F16" s="19" t="s">
        <v>82</v>
      </c>
      <c r="G16" s="44">
        <v>1995.02</v>
      </c>
      <c r="H16" s="10" t="s">
        <v>83</v>
      </c>
      <c r="I16" s="20" t="s">
        <v>21</v>
      </c>
      <c r="J16" s="108" t="s">
        <v>63</v>
      </c>
      <c r="K16" s="108" t="s">
        <v>84</v>
      </c>
      <c r="L16" s="125">
        <v>2021.06</v>
      </c>
      <c r="M16" s="24"/>
      <c r="N16" s="122" t="s">
        <v>85</v>
      </c>
      <c r="O16" s="124" t="s">
        <v>70</v>
      </c>
    </row>
    <row r="17" ht="24" spans="1:15">
      <c r="A17" s="9">
        <v>14</v>
      </c>
      <c r="B17" s="108" t="s">
        <v>59</v>
      </c>
      <c r="C17" s="109" t="s">
        <v>86</v>
      </c>
      <c r="D17" s="110" t="s">
        <v>87</v>
      </c>
      <c r="E17" s="10" t="s">
        <v>18</v>
      </c>
      <c r="F17" s="10" t="s">
        <v>19</v>
      </c>
      <c r="G17" s="44">
        <v>1997.12</v>
      </c>
      <c r="H17" s="10" t="s">
        <v>88</v>
      </c>
      <c r="I17" s="20" t="s">
        <v>21</v>
      </c>
      <c r="J17" s="108" t="s">
        <v>89</v>
      </c>
      <c r="K17" s="108" t="s">
        <v>90</v>
      </c>
      <c r="L17" s="126">
        <v>2021.06</v>
      </c>
      <c r="M17" s="24"/>
      <c r="N17" s="122" t="s">
        <v>91</v>
      </c>
      <c r="O17" s="124" t="s">
        <v>92</v>
      </c>
    </row>
    <row r="18" ht="36" spans="1:15">
      <c r="A18" s="9">
        <v>15</v>
      </c>
      <c r="B18" s="110" t="s">
        <v>59</v>
      </c>
      <c r="C18" s="112" t="s">
        <v>93</v>
      </c>
      <c r="D18" s="110" t="s">
        <v>94</v>
      </c>
      <c r="E18" s="110" t="s">
        <v>28</v>
      </c>
      <c r="F18" s="110" t="s">
        <v>19</v>
      </c>
      <c r="G18" s="110">
        <v>1995.03</v>
      </c>
      <c r="H18" s="110" t="s">
        <v>62</v>
      </c>
      <c r="I18" s="110" t="s">
        <v>21</v>
      </c>
      <c r="J18" s="110" t="s">
        <v>22</v>
      </c>
      <c r="K18" s="110" t="s">
        <v>95</v>
      </c>
      <c r="L18" s="110">
        <v>2018.06</v>
      </c>
      <c r="M18" s="24"/>
      <c r="N18" s="122" t="s">
        <v>91</v>
      </c>
      <c r="O18" s="127" t="s">
        <v>96</v>
      </c>
    </row>
    <row r="19" ht="24" spans="1:15">
      <c r="A19" s="9">
        <v>16</v>
      </c>
      <c r="B19" s="108" t="s">
        <v>59</v>
      </c>
      <c r="C19" s="109" t="s">
        <v>97</v>
      </c>
      <c r="D19" s="110" t="s">
        <v>98</v>
      </c>
      <c r="E19" s="20" t="s">
        <v>18</v>
      </c>
      <c r="F19" s="10" t="s">
        <v>19</v>
      </c>
      <c r="G19" s="44">
        <v>1996.12</v>
      </c>
      <c r="H19" s="10" t="s">
        <v>62</v>
      </c>
      <c r="I19" s="20" t="s">
        <v>21</v>
      </c>
      <c r="J19" s="108" t="s">
        <v>22</v>
      </c>
      <c r="K19" s="108" t="s">
        <v>99</v>
      </c>
      <c r="L19" s="126">
        <v>2020.07</v>
      </c>
      <c r="M19" s="24"/>
      <c r="N19" s="122" t="s">
        <v>100</v>
      </c>
      <c r="O19" s="124" t="s">
        <v>70</v>
      </c>
    </row>
    <row r="20" ht="24" spans="1:15">
      <c r="A20" s="9">
        <v>17</v>
      </c>
      <c r="B20" s="108" t="s">
        <v>59</v>
      </c>
      <c r="C20" s="109" t="s">
        <v>101</v>
      </c>
      <c r="D20" s="110" t="s">
        <v>102</v>
      </c>
      <c r="E20" s="20" t="s">
        <v>18</v>
      </c>
      <c r="F20" s="10" t="s">
        <v>19</v>
      </c>
      <c r="G20" s="44">
        <v>1998.09</v>
      </c>
      <c r="H20" s="10" t="s">
        <v>62</v>
      </c>
      <c r="I20" s="20" t="s">
        <v>21</v>
      </c>
      <c r="J20" s="108" t="s">
        <v>103</v>
      </c>
      <c r="K20" s="108" t="s">
        <v>104</v>
      </c>
      <c r="L20" s="126">
        <v>2020.06</v>
      </c>
      <c r="M20" s="24"/>
      <c r="N20" s="122" t="s">
        <v>105</v>
      </c>
      <c r="O20" s="124" t="s">
        <v>106</v>
      </c>
    </row>
    <row r="21" ht="24" spans="1:15">
      <c r="A21" s="9">
        <v>18</v>
      </c>
      <c r="B21" s="108" t="s">
        <v>107</v>
      </c>
      <c r="C21" s="109" t="s">
        <v>86</v>
      </c>
      <c r="D21" s="110" t="s">
        <v>108</v>
      </c>
      <c r="E21" s="108" t="s">
        <v>18</v>
      </c>
      <c r="F21" s="10" t="s">
        <v>19</v>
      </c>
      <c r="G21" s="44">
        <v>1997.04</v>
      </c>
      <c r="H21" s="108" t="s">
        <v>62</v>
      </c>
      <c r="I21" s="108" t="s">
        <v>21</v>
      </c>
      <c r="J21" s="108" t="s">
        <v>89</v>
      </c>
      <c r="K21" s="108" t="s">
        <v>109</v>
      </c>
      <c r="L21" s="108">
        <v>2021.06</v>
      </c>
      <c r="M21" s="24"/>
      <c r="N21" s="122" t="s">
        <v>110</v>
      </c>
      <c r="O21" s="124" t="s">
        <v>70</v>
      </c>
    </row>
    <row r="22" ht="24" spans="1:15">
      <c r="A22" s="9">
        <v>19</v>
      </c>
      <c r="B22" s="108" t="s">
        <v>107</v>
      </c>
      <c r="C22" s="109" t="s">
        <v>86</v>
      </c>
      <c r="D22" s="110" t="s">
        <v>111</v>
      </c>
      <c r="E22" s="108" t="s">
        <v>18</v>
      </c>
      <c r="F22" s="10" t="s">
        <v>19</v>
      </c>
      <c r="G22" s="44">
        <v>1997.05</v>
      </c>
      <c r="H22" s="108" t="s">
        <v>62</v>
      </c>
      <c r="I22" s="108" t="s">
        <v>21</v>
      </c>
      <c r="J22" s="108" t="s">
        <v>89</v>
      </c>
      <c r="K22" s="108" t="s">
        <v>112</v>
      </c>
      <c r="L22" s="108">
        <v>2020.06</v>
      </c>
      <c r="M22" s="24"/>
      <c r="N22" s="122" t="s">
        <v>110</v>
      </c>
      <c r="O22" s="124" t="s">
        <v>113</v>
      </c>
    </row>
    <row r="23" ht="36" spans="1:15">
      <c r="A23" s="9">
        <v>20</v>
      </c>
      <c r="B23" s="108" t="s">
        <v>107</v>
      </c>
      <c r="C23" s="109" t="s">
        <v>93</v>
      </c>
      <c r="D23" s="110" t="s">
        <v>114</v>
      </c>
      <c r="E23" s="108" t="s">
        <v>18</v>
      </c>
      <c r="F23" s="10" t="s">
        <v>19</v>
      </c>
      <c r="G23" s="44">
        <v>1998.09</v>
      </c>
      <c r="H23" s="108" t="s">
        <v>115</v>
      </c>
      <c r="I23" s="108" t="s">
        <v>21</v>
      </c>
      <c r="J23" s="108" t="s">
        <v>22</v>
      </c>
      <c r="K23" s="108" t="s">
        <v>116</v>
      </c>
      <c r="L23" s="108">
        <v>2021.06</v>
      </c>
      <c r="M23" s="24"/>
      <c r="N23" s="122" t="s">
        <v>117</v>
      </c>
      <c r="O23" s="124" t="s">
        <v>96</v>
      </c>
    </row>
    <row r="24" ht="36" spans="1:15">
      <c r="A24" s="9">
        <v>21</v>
      </c>
      <c r="B24" s="108" t="s">
        <v>107</v>
      </c>
      <c r="C24" s="109" t="s">
        <v>93</v>
      </c>
      <c r="D24" s="110" t="s">
        <v>118</v>
      </c>
      <c r="E24" s="108" t="s">
        <v>28</v>
      </c>
      <c r="F24" s="10" t="s">
        <v>19</v>
      </c>
      <c r="G24" s="44">
        <v>1995.03</v>
      </c>
      <c r="H24" s="108" t="s">
        <v>119</v>
      </c>
      <c r="I24" s="108" t="s">
        <v>21</v>
      </c>
      <c r="J24" s="108" t="s">
        <v>22</v>
      </c>
      <c r="K24" s="108" t="s">
        <v>95</v>
      </c>
      <c r="L24" s="108">
        <v>2017.06</v>
      </c>
      <c r="M24" s="24"/>
      <c r="N24" s="122" t="s">
        <v>120</v>
      </c>
      <c r="O24" s="124" t="s">
        <v>96</v>
      </c>
    </row>
    <row r="25" ht="24" spans="1:15">
      <c r="A25" s="9">
        <v>22</v>
      </c>
      <c r="B25" s="108" t="s">
        <v>107</v>
      </c>
      <c r="C25" s="109" t="s">
        <v>97</v>
      </c>
      <c r="D25" s="110" t="s">
        <v>121</v>
      </c>
      <c r="E25" s="108" t="s">
        <v>18</v>
      </c>
      <c r="F25" s="10" t="s">
        <v>19</v>
      </c>
      <c r="G25" s="44">
        <v>1992.09</v>
      </c>
      <c r="H25" s="108" t="s">
        <v>122</v>
      </c>
      <c r="I25" s="108" t="s">
        <v>21</v>
      </c>
      <c r="J25" s="108" t="s">
        <v>22</v>
      </c>
      <c r="K25" s="108" t="s">
        <v>123</v>
      </c>
      <c r="L25" s="108">
        <v>2018.06</v>
      </c>
      <c r="M25" s="24"/>
      <c r="N25" s="122" t="s">
        <v>91</v>
      </c>
      <c r="O25" s="124" t="s">
        <v>124</v>
      </c>
    </row>
    <row r="26" ht="38" customHeight="1" spans="1:15">
      <c r="A26" s="9">
        <v>23</v>
      </c>
      <c r="B26" s="108" t="s">
        <v>125</v>
      </c>
      <c r="C26" s="109" t="s">
        <v>126</v>
      </c>
      <c r="D26" s="110" t="s">
        <v>127</v>
      </c>
      <c r="E26" s="108" t="s">
        <v>28</v>
      </c>
      <c r="F26" s="10" t="s">
        <v>19</v>
      </c>
      <c r="G26" s="111">
        <v>1995.1</v>
      </c>
      <c r="H26" s="108" t="s">
        <v>62</v>
      </c>
      <c r="I26" s="108" t="s">
        <v>21</v>
      </c>
      <c r="J26" s="108" t="s">
        <v>67</v>
      </c>
      <c r="K26" s="108" t="s">
        <v>128</v>
      </c>
      <c r="L26" s="108">
        <v>2018.06</v>
      </c>
      <c r="M26" s="24"/>
      <c r="N26" s="122" t="s">
        <v>129</v>
      </c>
      <c r="O26" s="124" t="s">
        <v>70</v>
      </c>
    </row>
    <row r="27" ht="38" customHeight="1" spans="1:15">
      <c r="A27" s="9">
        <v>24</v>
      </c>
      <c r="B27" s="108" t="s">
        <v>125</v>
      </c>
      <c r="C27" s="109" t="s">
        <v>126</v>
      </c>
      <c r="D27" s="110" t="s">
        <v>130</v>
      </c>
      <c r="E27" s="108" t="s">
        <v>28</v>
      </c>
      <c r="F27" s="10" t="s">
        <v>19</v>
      </c>
      <c r="G27" s="111">
        <v>1993.1</v>
      </c>
      <c r="H27" s="108" t="s">
        <v>62</v>
      </c>
      <c r="I27" s="108" t="s">
        <v>21</v>
      </c>
      <c r="J27" s="108" t="s">
        <v>131</v>
      </c>
      <c r="K27" s="108" t="s">
        <v>132</v>
      </c>
      <c r="L27" s="108">
        <v>2017.06</v>
      </c>
      <c r="M27" s="24"/>
      <c r="N27" s="122" t="s">
        <v>133</v>
      </c>
      <c r="O27" s="124" t="s">
        <v>70</v>
      </c>
    </row>
    <row r="28" s="31" customFormat="1" ht="24" spans="1:15">
      <c r="A28" s="47">
        <v>25</v>
      </c>
      <c r="B28" s="113" t="s">
        <v>134</v>
      </c>
      <c r="C28" s="114" t="s">
        <v>135</v>
      </c>
      <c r="D28" s="115" t="s">
        <v>136</v>
      </c>
      <c r="E28" s="113" t="s">
        <v>28</v>
      </c>
      <c r="F28" s="116" t="s">
        <v>19</v>
      </c>
      <c r="G28" s="117">
        <v>1996.1</v>
      </c>
      <c r="H28" s="113" t="s">
        <v>62</v>
      </c>
      <c r="I28" s="113" t="s">
        <v>21</v>
      </c>
      <c r="J28" s="113" t="s">
        <v>89</v>
      </c>
      <c r="K28" s="113" t="s">
        <v>137</v>
      </c>
      <c r="L28" s="113">
        <v>2019.06</v>
      </c>
      <c r="M28" s="128"/>
      <c r="N28" s="129" t="s">
        <v>91</v>
      </c>
      <c r="O28" s="130" t="s">
        <v>96</v>
      </c>
    </row>
    <row r="29" ht="24" spans="1:15">
      <c r="A29" s="9">
        <v>26</v>
      </c>
      <c r="B29" s="108" t="s">
        <v>138</v>
      </c>
      <c r="C29" s="109" t="s">
        <v>139</v>
      </c>
      <c r="D29" s="110" t="s">
        <v>140</v>
      </c>
      <c r="E29" s="108" t="s">
        <v>18</v>
      </c>
      <c r="F29" s="10" t="s">
        <v>19</v>
      </c>
      <c r="G29" s="44">
        <v>1993.01</v>
      </c>
      <c r="H29" s="108" t="s">
        <v>141</v>
      </c>
      <c r="I29" s="108" t="s">
        <v>21</v>
      </c>
      <c r="J29" s="108" t="s">
        <v>89</v>
      </c>
      <c r="K29" s="108" t="s">
        <v>109</v>
      </c>
      <c r="L29" s="108">
        <v>2019.06</v>
      </c>
      <c r="M29" s="24"/>
      <c r="N29" s="122" t="s">
        <v>110</v>
      </c>
      <c r="O29" s="124" t="s">
        <v>70</v>
      </c>
    </row>
    <row r="30" ht="36" spans="1:15">
      <c r="A30" s="9">
        <v>27</v>
      </c>
      <c r="B30" s="108" t="s">
        <v>142</v>
      </c>
      <c r="C30" s="109" t="s">
        <v>80</v>
      </c>
      <c r="D30" s="110" t="s">
        <v>143</v>
      </c>
      <c r="E30" s="108" t="s">
        <v>18</v>
      </c>
      <c r="F30" s="10" t="s">
        <v>19</v>
      </c>
      <c r="G30" s="44">
        <v>1996.12</v>
      </c>
      <c r="H30" s="108" t="s">
        <v>144</v>
      </c>
      <c r="I30" s="108" t="s">
        <v>21</v>
      </c>
      <c r="J30" s="108" t="s">
        <v>63</v>
      </c>
      <c r="K30" s="108" t="s">
        <v>145</v>
      </c>
      <c r="L30" s="108">
        <v>2020.06</v>
      </c>
      <c r="M30" s="24"/>
      <c r="N30" s="122" t="s">
        <v>91</v>
      </c>
      <c r="O30" s="124" t="s">
        <v>106</v>
      </c>
    </row>
    <row r="31" ht="53" customHeight="1" spans="1:15">
      <c r="A31" s="9">
        <v>28</v>
      </c>
      <c r="B31" s="108" t="s">
        <v>146</v>
      </c>
      <c r="C31" s="118" t="s">
        <v>147</v>
      </c>
      <c r="D31" s="110" t="s">
        <v>148</v>
      </c>
      <c r="E31" s="108" t="s">
        <v>28</v>
      </c>
      <c r="F31" s="10" t="s">
        <v>19</v>
      </c>
      <c r="G31" s="44">
        <v>1998.03</v>
      </c>
      <c r="H31" s="108" t="s">
        <v>62</v>
      </c>
      <c r="I31" s="108" t="s">
        <v>21</v>
      </c>
      <c r="J31" s="108" t="s">
        <v>22</v>
      </c>
      <c r="K31" s="108" t="s">
        <v>95</v>
      </c>
      <c r="L31" s="108">
        <v>2020.06</v>
      </c>
      <c r="M31" s="24"/>
      <c r="N31" s="122" t="s">
        <v>91</v>
      </c>
      <c r="O31" s="124" t="s">
        <v>149</v>
      </c>
    </row>
    <row r="32" ht="50" customHeight="1" spans="1:15">
      <c r="A32" s="9">
        <v>29</v>
      </c>
      <c r="B32" s="108" t="s">
        <v>150</v>
      </c>
      <c r="C32" s="118" t="s">
        <v>147</v>
      </c>
      <c r="D32" s="110" t="s">
        <v>151</v>
      </c>
      <c r="E32" s="108" t="s">
        <v>28</v>
      </c>
      <c r="F32" s="10" t="s">
        <v>19</v>
      </c>
      <c r="G32" s="44">
        <v>1997.04</v>
      </c>
      <c r="H32" s="108" t="s">
        <v>62</v>
      </c>
      <c r="I32" s="108" t="s">
        <v>21</v>
      </c>
      <c r="J32" s="108" t="s">
        <v>22</v>
      </c>
      <c r="K32" s="108" t="s">
        <v>95</v>
      </c>
      <c r="L32" s="108">
        <v>2019.06</v>
      </c>
      <c r="M32" s="24"/>
      <c r="N32" s="122" t="s">
        <v>91</v>
      </c>
      <c r="O32" s="124" t="s">
        <v>149</v>
      </c>
    </row>
    <row r="33" ht="50" customHeight="1" spans="1:15">
      <c r="A33" s="9">
        <v>30</v>
      </c>
      <c r="B33" s="108" t="s">
        <v>152</v>
      </c>
      <c r="C33" s="118" t="s">
        <v>147</v>
      </c>
      <c r="D33" s="110" t="s">
        <v>153</v>
      </c>
      <c r="E33" s="108" t="s">
        <v>28</v>
      </c>
      <c r="F33" s="10" t="s">
        <v>19</v>
      </c>
      <c r="G33" s="44">
        <v>1996.01</v>
      </c>
      <c r="H33" s="108" t="s">
        <v>62</v>
      </c>
      <c r="I33" s="108" t="s">
        <v>21</v>
      </c>
      <c r="J33" s="108" t="s">
        <v>22</v>
      </c>
      <c r="K33" s="108" t="s">
        <v>154</v>
      </c>
      <c r="L33" s="108">
        <v>2019.06</v>
      </c>
      <c r="M33" s="24"/>
      <c r="N33" s="122" t="s">
        <v>91</v>
      </c>
      <c r="O33" s="124" t="s">
        <v>149</v>
      </c>
    </row>
    <row r="34" ht="50" customHeight="1" spans="1:15">
      <c r="A34" s="9">
        <v>31</v>
      </c>
      <c r="B34" s="108" t="s">
        <v>155</v>
      </c>
      <c r="C34" s="118" t="s">
        <v>147</v>
      </c>
      <c r="D34" s="110" t="s">
        <v>156</v>
      </c>
      <c r="E34" s="108" t="s">
        <v>28</v>
      </c>
      <c r="F34" s="10" t="s">
        <v>19</v>
      </c>
      <c r="G34" s="44">
        <v>1997.01</v>
      </c>
      <c r="H34" s="108" t="s">
        <v>62</v>
      </c>
      <c r="I34" s="108" t="s">
        <v>21</v>
      </c>
      <c r="J34" s="108" t="s">
        <v>22</v>
      </c>
      <c r="K34" s="108" t="s">
        <v>157</v>
      </c>
      <c r="L34" s="108">
        <v>2018.07</v>
      </c>
      <c r="M34" s="24"/>
      <c r="N34" s="22" t="s">
        <v>117</v>
      </c>
      <c r="O34" s="124" t="s">
        <v>70</v>
      </c>
    </row>
    <row r="35" ht="50" customHeight="1" spans="1:15">
      <c r="A35" s="9">
        <v>32</v>
      </c>
      <c r="B35" s="108" t="s">
        <v>158</v>
      </c>
      <c r="C35" s="118" t="s">
        <v>147</v>
      </c>
      <c r="D35" s="110" t="s">
        <v>159</v>
      </c>
      <c r="E35" s="108" t="s">
        <v>28</v>
      </c>
      <c r="F35" s="10" t="s">
        <v>19</v>
      </c>
      <c r="G35" s="44">
        <v>1997.06</v>
      </c>
      <c r="H35" s="39" t="s">
        <v>62</v>
      </c>
      <c r="I35" s="39" t="s">
        <v>21</v>
      </c>
      <c r="J35" s="108" t="s">
        <v>22</v>
      </c>
      <c r="K35" s="108" t="s">
        <v>160</v>
      </c>
      <c r="L35" s="108">
        <v>2019.06</v>
      </c>
      <c r="M35" s="24"/>
      <c r="N35" s="22" t="s">
        <v>100</v>
      </c>
      <c r="O35" s="124" t="s">
        <v>106</v>
      </c>
    </row>
    <row r="36" ht="50" customHeight="1" spans="1:15">
      <c r="A36" s="9">
        <v>33</v>
      </c>
      <c r="B36" s="108" t="s">
        <v>161</v>
      </c>
      <c r="C36" s="118" t="s">
        <v>147</v>
      </c>
      <c r="D36" s="110" t="s">
        <v>162</v>
      </c>
      <c r="E36" s="108" t="s">
        <v>28</v>
      </c>
      <c r="F36" s="10" t="s">
        <v>19</v>
      </c>
      <c r="G36" s="44">
        <v>1992.06</v>
      </c>
      <c r="H36" s="108" t="s">
        <v>62</v>
      </c>
      <c r="I36" s="108" t="s">
        <v>21</v>
      </c>
      <c r="J36" s="108" t="s">
        <v>22</v>
      </c>
      <c r="K36" s="108" t="s">
        <v>163</v>
      </c>
      <c r="L36" s="108">
        <v>2014.06</v>
      </c>
      <c r="M36" s="24"/>
      <c r="N36" s="122" t="s">
        <v>91</v>
      </c>
      <c r="O36" s="124" t="s">
        <v>164</v>
      </c>
    </row>
    <row r="37" ht="50" customHeight="1" spans="1:15">
      <c r="A37" s="9">
        <v>34</v>
      </c>
      <c r="B37" s="108" t="s">
        <v>165</v>
      </c>
      <c r="C37" s="118" t="s">
        <v>147</v>
      </c>
      <c r="D37" s="110" t="s">
        <v>166</v>
      </c>
      <c r="E37" s="108" t="s">
        <v>28</v>
      </c>
      <c r="F37" s="10" t="s">
        <v>19</v>
      </c>
      <c r="G37" s="52">
        <v>1997.1</v>
      </c>
      <c r="H37" s="108" t="s">
        <v>62</v>
      </c>
      <c r="I37" s="108" t="s">
        <v>21</v>
      </c>
      <c r="J37" s="108" t="s">
        <v>22</v>
      </c>
      <c r="K37" s="108" t="s">
        <v>167</v>
      </c>
      <c r="L37" s="108">
        <v>2020.06</v>
      </c>
      <c r="M37" s="24"/>
      <c r="N37" s="22" t="s">
        <v>168</v>
      </c>
      <c r="O37" s="124" t="s">
        <v>149</v>
      </c>
    </row>
    <row r="38" ht="35" customHeight="1" spans="1:13">
      <c r="A38" s="9">
        <v>35</v>
      </c>
      <c r="B38" s="108" t="s">
        <v>169</v>
      </c>
      <c r="C38" s="108" t="s">
        <v>170</v>
      </c>
      <c r="D38" s="108" t="s">
        <v>171</v>
      </c>
      <c r="E38" s="108" t="s">
        <v>28</v>
      </c>
      <c r="F38" s="108" t="s">
        <v>19</v>
      </c>
      <c r="G38" s="108">
        <v>1990.07</v>
      </c>
      <c r="H38" s="108" t="s">
        <v>62</v>
      </c>
      <c r="I38" s="108" t="s">
        <v>21</v>
      </c>
      <c r="J38" s="108" t="s">
        <v>172</v>
      </c>
      <c r="K38" s="108" t="s">
        <v>173</v>
      </c>
      <c r="L38" s="108">
        <v>2017.06</v>
      </c>
      <c r="M38" s="108"/>
    </row>
    <row r="39" ht="35" customHeight="1" spans="1:13">
      <c r="A39" s="9">
        <v>36</v>
      </c>
      <c r="B39" s="108" t="s">
        <v>169</v>
      </c>
      <c r="C39" s="108" t="s">
        <v>170</v>
      </c>
      <c r="D39" s="108" t="s">
        <v>174</v>
      </c>
      <c r="E39" s="108" t="s">
        <v>18</v>
      </c>
      <c r="F39" s="108" t="s">
        <v>19</v>
      </c>
      <c r="G39" s="108">
        <v>1998.09</v>
      </c>
      <c r="H39" s="108" t="s">
        <v>62</v>
      </c>
      <c r="I39" s="108" t="s">
        <v>21</v>
      </c>
      <c r="J39" s="108" t="s">
        <v>172</v>
      </c>
      <c r="K39" s="108" t="s">
        <v>173</v>
      </c>
      <c r="L39" s="108">
        <v>2021.06</v>
      </c>
      <c r="M39" s="108"/>
    </row>
    <row r="40" ht="35" customHeight="1" spans="1:13">
      <c r="A40" s="9">
        <v>37</v>
      </c>
      <c r="B40" s="108" t="s">
        <v>169</v>
      </c>
      <c r="C40" s="108" t="s">
        <v>170</v>
      </c>
      <c r="D40" s="108" t="s">
        <v>175</v>
      </c>
      <c r="E40" s="108" t="s">
        <v>28</v>
      </c>
      <c r="F40" s="108" t="s">
        <v>19</v>
      </c>
      <c r="G40" s="108">
        <v>1994.09</v>
      </c>
      <c r="H40" s="108" t="s">
        <v>62</v>
      </c>
      <c r="I40" s="108" t="s">
        <v>21</v>
      </c>
      <c r="J40" s="108" t="s">
        <v>172</v>
      </c>
      <c r="K40" s="108" t="s">
        <v>173</v>
      </c>
      <c r="L40" s="108">
        <v>2018.06</v>
      </c>
      <c r="M40" s="108"/>
    </row>
    <row r="41" ht="35" customHeight="1" spans="1:13">
      <c r="A41" s="9">
        <v>38</v>
      </c>
      <c r="B41" s="108" t="s">
        <v>169</v>
      </c>
      <c r="C41" s="108" t="s">
        <v>170</v>
      </c>
      <c r="D41" s="108" t="s">
        <v>176</v>
      </c>
      <c r="E41" s="108" t="s">
        <v>28</v>
      </c>
      <c r="F41" s="108" t="s">
        <v>19</v>
      </c>
      <c r="G41" s="108">
        <v>1996.01</v>
      </c>
      <c r="H41" s="108" t="s">
        <v>62</v>
      </c>
      <c r="I41" s="108" t="s">
        <v>21</v>
      </c>
      <c r="J41" s="108" t="s">
        <v>172</v>
      </c>
      <c r="K41" s="108" t="s">
        <v>177</v>
      </c>
      <c r="L41" s="108">
        <v>2020.06</v>
      </c>
      <c r="M41" s="108"/>
    </row>
    <row r="42" ht="35" customHeight="1" spans="1:13">
      <c r="A42" s="9">
        <v>39</v>
      </c>
      <c r="B42" s="108" t="s">
        <v>169</v>
      </c>
      <c r="C42" s="108" t="s">
        <v>170</v>
      </c>
      <c r="D42" s="108" t="s">
        <v>178</v>
      </c>
      <c r="E42" s="108" t="s">
        <v>28</v>
      </c>
      <c r="F42" s="108" t="s">
        <v>19</v>
      </c>
      <c r="G42" s="108">
        <v>1994.11</v>
      </c>
      <c r="H42" s="108" t="s">
        <v>62</v>
      </c>
      <c r="I42" s="108" t="s">
        <v>21</v>
      </c>
      <c r="J42" s="108" t="s">
        <v>172</v>
      </c>
      <c r="K42" s="108" t="s">
        <v>173</v>
      </c>
      <c r="L42" s="108">
        <v>2018.06</v>
      </c>
      <c r="M42" s="108"/>
    </row>
    <row r="43" ht="47" customHeight="1" spans="1:13">
      <c r="A43" s="9">
        <v>40</v>
      </c>
      <c r="B43" s="108" t="s">
        <v>179</v>
      </c>
      <c r="C43" s="108" t="s">
        <v>180</v>
      </c>
      <c r="D43" s="108" t="s">
        <v>181</v>
      </c>
      <c r="E43" s="108" t="s">
        <v>28</v>
      </c>
      <c r="F43" s="108" t="s">
        <v>19</v>
      </c>
      <c r="G43" s="108">
        <v>1992.09</v>
      </c>
      <c r="H43" s="108" t="s">
        <v>62</v>
      </c>
      <c r="I43" s="108" t="s">
        <v>182</v>
      </c>
      <c r="J43" s="108" t="s">
        <v>183</v>
      </c>
      <c r="K43" s="108" t="s">
        <v>184</v>
      </c>
      <c r="L43" s="108" t="s">
        <v>185</v>
      </c>
      <c r="M43" s="108"/>
    </row>
    <row r="44" ht="35" customHeight="1" spans="1:13">
      <c r="A44" s="9">
        <v>41</v>
      </c>
      <c r="B44" s="108" t="s">
        <v>179</v>
      </c>
      <c r="C44" s="108" t="s">
        <v>170</v>
      </c>
      <c r="D44" s="108" t="s">
        <v>186</v>
      </c>
      <c r="E44" s="108" t="s">
        <v>18</v>
      </c>
      <c r="F44" s="108" t="s">
        <v>19</v>
      </c>
      <c r="G44" s="108">
        <v>1995.02</v>
      </c>
      <c r="H44" s="108" t="s">
        <v>62</v>
      </c>
      <c r="I44" s="108" t="s">
        <v>21</v>
      </c>
      <c r="J44" s="108" t="s">
        <v>172</v>
      </c>
      <c r="K44" s="108" t="s">
        <v>173</v>
      </c>
      <c r="L44" s="108">
        <v>2019.06</v>
      </c>
      <c r="M44" s="108"/>
    </row>
    <row r="45" ht="35" customHeight="1" spans="1:13">
      <c r="A45" s="9">
        <v>42</v>
      </c>
      <c r="B45" s="108" t="s">
        <v>179</v>
      </c>
      <c r="C45" s="108" t="s">
        <v>170</v>
      </c>
      <c r="D45" s="108" t="s">
        <v>187</v>
      </c>
      <c r="E45" s="108" t="s">
        <v>18</v>
      </c>
      <c r="F45" s="108" t="s">
        <v>19</v>
      </c>
      <c r="G45" s="108">
        <v>1996.01</v>
      </c>
      <c r="H45" s="108" t="s">
        <v>62</v>
      </c>
      <c r="I45" s="108" t="s">
        <v>21</v>
      </c>
      <c r="J45" s="108" t="s">
        <v>172</v>
      </c>
      <c r="K45" s="108" t="s">
        <v>177</v>
      </c>
      <c r="L45" s="108">
        <v>2019.06</v>
      </c>
      <c r="M45" s="108"/>
    </row>
    <row r="46" ht="35" customHeight="1" spans="1:13">
      <c r="A46" s="9">
        <v>43</v>
      </c>
      <c r="B46" s="108" t="s">
        <v>179</v>
      </c>
      <c r="C46" s="108" t="s">
        <v>188</v>
      </c>
      <c r="D46" s="108" t="s">
        <v>189</v>
      </c>
      <c r="E46" s="108" t="s">
        <v>18</v>
      </c>
      <c r="F46" s="108" t="s">
        <v>19</v>
      </c>
      <c r="G46" s="108">
        <v>1992.1</v>
      </c>
      <c r="H46" s="108" t="s">
        <v>62</v>
      </c>
      <c r="I46" s="108" t="s">
        <v>21</v>
      </c>
      <c r="J46" s="108" t="s">
        <v>172</v>
      </c>
      <c r="K46" s="108" t="s">
        <v>190</v>
      </c>
      <c r="L46" s="108">
        <v>2017.06</v>
      </c>
      <c r="M46" s="108"/>
    </row>
  </sheetData>
  <autoFilter ref="A3:O46">
    <extLst/>
  </autoFilter>
  <mergeCells count="2">
    <mergeCell ref="A1:B1"/>
    <mergeCell ref="A2:M2"/>
  </mergeCells>
  <printOptions horizontalCentered="1"/>
  <pageMargins left="0.751388888888889" right="0.751388888888889" top="1" bottom="0.550694444444444" header="0.5" footer="0.354166666666667"/>
  <pageSetup paperSize="9" scale="96" orientation="landscape" horizontalDpi="600"/>
  <headerFooter/>
  <rowBreaks count="2" manualBreakCount="2">
    <brk id="12" max="12" man="1"/>
    <brk id="22" max="12"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zoomScale="60" zoomScaleNormal="60" workbookViewId="0">
      <selection activeCell="L3" sqref="L3"/>
    </sheetView>
  </sheetViews>
  <sheetFormatPr defaultColWidth="9" defaultRowHeight="14.25"/>
  <cols>
    <col min="1" max="1" width="5.375" customWidth="1"/>
    <col min="2" max="2" width="12.625" customWidth="1"/>
    <col min="3" max="3" width="7.75" customWidth="1"/>
    <col min="5" max="5" width="5.625" customWidth="1"/>
    <col min="6" max="6" width="5.125" customWidth="1"/>
    <col min="8" max="8" width="6.875" customWidth="1"/>
    <col min="9" max="9" width="18.875" customWidth="1"/>
  </cols>
  <sheetData>
    <row r="1" ht="21" customHeight="1" spans="1:9">
      <c r="A1" s="99" t="s">
        <v>191</v>
      </c>
      <c r="B1" s="99"/>
      <c r="C1" s="99"/>
      <c r="D1" s="99"/>
      <c r="E1" s="99"/>
      <c r="F1" s="99"/>
      <c r="G1" s="99"/>
      <c r="H1" s="99"/>
      <c r="I1" s="99"/>
    </row>
    <row r="2" ht="39" customHeight="1" spans="1:9">
      <c r="A2" s="100" t="s">
        <v>192</v>
      </c>
      <c r="B2" s="100"/>
      <c r="C2" s="100"/>
      <c r="D2" s="100"/>
      <c r="E2" s="100"/>
      <c r="F2" s="100"/>
      <c r="G2" s="100"/>
      <c r="H2" s="100"/>
      <c r="I2" s="100"/>
    </row>
    <row r="3" ht="50" customHeight="1" spans="1:9">
      <c r="A3" s="101" t="s">
        <v>2</v>
      </c>
      <c r="B3" s="101" t="s">
        <v>3</v>
      </c>
      <c r="C3" s="102" t="s">
        <v>193</v>
      </c>
      <c r="D3" s="101" t="s">
        <v>194</v>
      </c>
      <c r="E3" s="101" t="s">
        <v>6</v>
      </c>
      <c r="F3" s="101" t="s">
        <v>7</v>
      </c>
      <c r="G3" s="101" t="s">
        <v>8</v>
      </c>
      <c r="H3" s="101" t="s">
        <v>10</v>
      </c>
      <c r="I3" s="101" t="s">
        <v>12</v>
      </c>
    </row>
    <row r="4" ht="77" customHeight="1" spans="1:9">
      <c r="A4" s="101">
        <v>1</v>
      </c>
      <c r="B4" s="103" t="s">
        <v>195</v>
      </c>
      <c r="C4" s="102" t="s">
        <v>196</v>
      </c>
      <c r="D4" s="104" t="s">
        <v>197</v>
      </c>
      <c r="E4" s="101" t="s">
        <v>18</v>
      </c>
      <c r="F4" s="101" t="s">
        <v>19</v>
      </c>
      <c r="G4" s="105" t="s">
        <v>198</v>
      </c>
      <c r="H4" s="106" t="s">
        <v>21</v>
      </c>
      <c r="I4" s="103" t="s">
        <v>199</v>
      </c>
    </row>
    <row r="5" ht="77" customHeight="1" spans="1:9">
      <c r="A5" s="101">
        <v>2</v>
      </c>
      <c r="B5" s="106"/>
      <c r="C5" s="102" t="s">
        <v>196</v>
      </c>
      <c r="D5" s="104" t="s">
        <v>200</v>
      </c>
      <c r="E5" s="101" t="s">
        <v>18</v>
      </c>
      <c r="F5" s="101" t="s">
        <v>19</v>
      </c>
      <c r="G5" s="105" t="s">
        <v>32</v>
      </c>
      <c r="H5" s="106" t="s">
        <v>21</v>
      </c>
      <c r="I5" s="103" t="s">
        <v>201</v>
      </c>
    </row>
    <row r="6" ht="77" customHeight="1" spans="1:9">
      <c r="A6" s="101">
        <v>3</v>
      </c>
      <c r="B6" s="106"/>
      <c r="C6" s="102" t="s">
        <v>196</v>
      </c>
      <c r="D6" s="104" t="s">
        <v>202</v>
      </c>
      <c r="E6" s="101" t="s">
        <v>18</v>
      </c>
      <c r="F6" s="101" t="s">
        <v>19</v>
      </c>
      <c r="G6" s="105" t="s">
        <v>203</v>
      </c>
      <c r="H6" s="106" t="s">
        <v>21</v>
      </c>
      <c r="I6" s="103" t="s">
        <v>204</v>
      </c>
    </row>
    <row r="7" ht="77" customHeight="1" spans="1:9">
      <c r="A7" s="101">
        <v>4</v>
      </c>
      <c r="B7" s="103" t="s">
        <v>205</v>
      </c>
      <c r="C7" s="102" t="s">
        <v>206</v>
      </c>
      <c r="D7" s="104" t="s">
        <v>207</v>
      </c>
      <c r="E7" s="101" t="s">
        <v>18</v>
      </c>
      <c r="F7" s="101" t="s">
        <v>19</v>
      </c>
      <c r="G7" s="105" t="s">
        <v>208</v>
      </c>
      <c r="H7" s="106" t="s">
        <v>21</v>
      </c>
      <c r="I7" s="103" t="s">
        <v>209</v>
      </c>
    </row>
    <row r="8" ht="77" customHeight="1" spans="1:9">
      <c r="A8" s="101">
        <v>5</v>
      </c>
      <c r="B8" s="106"/>
      <c r="C8" s="102" t="s">
        <v>206</v>
      </c>
      <c r="D8" s="104" t="s">
        <v>210</v>
      </c>
      <c r="E8" s="101" t="s">
        <v>18</v>
      </c>
      <c r="F8" s="101" t="s">
        <v>19</v>
      </c>
      <c r="G8" s="105" t="s">
        <v>211</v>
      </c>
      <c r="H8" s="103" t="s">
        <v>212</v>
      </c>
      <c r="I8" s="103" t="s">
        <v>213</v>
      </c>
    </row>
    <row r="9" ht="77" customHeight="1" spans="1:9">
      <c r="A9" s="101">
        <v>6</v>
      </c>
      <c r="B9" s="106"/>
      <c r="C9" s="102" t="s">
        <v>206</v>
      </c>
      <c r="D9" s="104" t="s">
        <v>214</v>
      </c>
      <c r="E9" s="101" t="s">
        <v>18</v>
      </c>
      <c r="F9" s="101" t="s">
        <v>19</v>
      </c>
      <c r="G9" s="105" t="s">
        <v>215</v>
      </c>
      <c r="H9" s="103" t="s">
        <v>212</v>
      </c>
      <c r="I9" s="103" t="s">
        <v>216</v>
      </c>
    </row>
  </sheetData>
  <mergeCells count="4">
    <mergeCell ref="A1:I1"/>
    <mergeCell ref="A2:I2"/>
    <mergeCell ref="B4:B6"/>
    <mergeCell ref="B7:B9"/>
  </mergeCells>
  <pageMargins left="0.708333333333333" right="0.236111111111111"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6"/>
  <sheetViews>
    <sheetView workbookViewId="0">
      <selection activeCell="K5" sqref="K5"/>
    </sheetView>
  </sheetViews>
  <sheetFormatPr defaultColWidth="9" defaultRowHeight="14.25"/>
  <cols>
    <col min="1" max="1" width="5.19166666666667" style="2" customWidth="1"/>
    <col min="2" max="2" width="15.725" style="2" customWidth="1"/>
    <col min="3" max="3" width="17.8416666666667" style="2" customWidth="1"/>
    <col min="4" max="4" width="7.79166666666667" style="2" customWidth="1"/>
    <col min="5" max="6" width="5.475" style="2" customWidth="1"/>
    <col min="7" max="7" width="9.71666666666667" style="2" customWidth="1"/>
    <col min="8" max="8" width="5.19166666666667" style="2" customWidth="1"/>
    <col min="9" max="9" width="6.725" style="2" customWidth="1"/>
    <col min="10" max="10" width="7.81666666666667" style="2" customWidth="1"/>
    <col min="11" max="11" width="19.1333333333333" style="2" customWidth="1"/>
    <col min="12" max="12" width="8.275" style="2" customWidth="1"/>
    <col min="13" max="13" width="6.05833333333333" style="2" customWidth="1"/>
    <col min="14" max="14" width="20.2166666666667" style="33" customWidth="1"/>
    <col min="15" max="15" width="20.7583333333333" style="34" customWidth="1"/>
    <col min="16" max="16" width="9" style="2" customWidth="1"/>
    <col min="17" max="17" width="18.9166666666667" style="2" customWidth="1"/>
    <col min="18" max="16384" width="9" style="2"/>
  </cols>
  <sheetData>
    <row r="1" s="2" customFormat="1" ht="21" customHeight="1" spans="1:15">
      <c r="A1" s="4" t="s">
        <v>0</v>
      </c>
      <c r="B1" s="4"/>
      <c r="C1" s="5"/>
      <c r="D1" s="5"/>
      <c r="E1" s="5"/>
      <c r="F1" s="5"/>
      <c r="G1" s="5"/>
      <c r="H1" s="5"/>
      <c r="I1" s="5"/>
      <c r="J1" s="5"/>
      <c r="K1" s="5"/>
      <c r="L1" s="5"/>
      <c r="M1" s="5"/>
      <c r="N1" s="6"/>
      <c r="O1" s="34"/>
    </row>
    <row r="2" s="2" customFormat="1" ht="27" customHeight="1" spans="1:15">
      <c r="A2" s="6" t="s">
        <v>217</v>
      </c>
      <c r="B2" s="6"/>
      <c r="C2" s="6"/>
      <c r="D2" s="6"/>
      <c r="E2" s="6"/>
      <c r="F2" s="6"/>
      <c r="G2" s="6"/>
      <c r="H2" s="6"/>
      <c r="I2" s="6"/>
      <c r="J2" s="6"/>
      <c r="K2" s="6"/>
      <c r="L2" s="6"/>
      <c r="M2" s="6"/>
      <c r="N2" s="6"/>
      <c r="O2" s="34"/>
    </row>
    <row r="3" s="30" customFormat="1" ht="34" customHeight="1" spans="1:15">
      <c r="A3" s="7" t="s">
        <v>2</v>
      </c>
      <c r="B3" s="8" t="s">
        <v>3</v>
      </c>
      <c r="C3" s="8" t="s">
        <v>4</v>
      </c>
      <c r="D3" s="8" t="s">
        <v>5</v>
      </c>
      <c r="E3" s="8" t="s">
        <v>6</v>
      </c>
      <c r="F3" s="8" t="s">
        <v>7</v>
      </c>
      <c r="G3" s="8" t="s">
        <v>8</v>
      </c>
      <c r="H3" s="8" t="s">
        <v>9</v>
      </c>
      <c r="I3" s="8" t="s">
        <v>10</v>
      </c>
      <c r="J3" s="8" t="s">
        <v>11</v>
      </c>
      <c r="K3" s="8" t="s">
        <v>12</v>
      </c>
      <c r="L3" s="17" t="s">
        <v>13</v>
      </c>
      <c r="M3" s="8" t="s">
        <v>14</v>
      </c>
      <c r="N3" s="55"/>
      <c r="O3" s="56"/>
    </row>
    <row r="4" s="2" customFormat="1" ht="28" customHeight="1" spans="1:15">
      <c r="A4" s="9">
        <v>1</v>
      </c>
      <c r="B4" s="35" t="s">
        <v>59</v>
      </c>
      <c r="C4" s="36" t="s">
        <v>218</v>
      </c>
      <c r="D4" s="35" t="s">
        <v>219</v>
      </c>
      <c r="E4" s="14" t="s">
        <v>18</v>
      </c>
      <c r="F4" s="14" t="s">
        <v>19</v>
      </c>
      <c r="G4" s="15">
        <v>1996.01</v>
      </c>
      <c r="H4" s="35" t="s">
        <v>220</v>
      </c>
      <c r="I4" s="57" t="s">
        <v>21</v>
      </c>
      <c r="J4" s="57" t="s">
        <v>63</v>
      </c>
      <c r="K4" s="19" t="s">
        <v>74</v>
      </c>
      <c r="L4" s="37">
        <v>2021.06</v>
      </c>
      <c r="M4" s="58"/>
      <c r="N4" s="59" t="s">
        <v>37</v>
      </c>
      <c r="O4" s="60" t="s">
        <v>221</v>
      </c>
    </row>
    <row r="5" s="2" customFormat="1" ht="28" customHeight="1" spans="1:15">
      <c r="A5" s="9">
        <v>2</v>
      </c>
      <c r="B5" s="35" t="s">
        <v>59</v>
      </c>
      <c r="C5" s="36" t="s">
        <v>218</v>
      </c>
      <c r="D5" s="14" t="s">
        <v>222</v>
      </c>
      <c r="E5" s="37" t="s">
        <v>28</v>
      </c>
      <c r="F5" s="14" t="s">
        <v>19</v>
      </c>
      <c r="G5" s="38" t="s">
        <v>53</v>
      </c>
      <c r="H5" s="35" t="s">
        <v>223</v>
      </c>
      <c r="I5" s="57" t="s">
        <v>21</v>
      </c>
      <c r="J5" s="57" t="s">
        <v>63</v>
      </c>
      <c r="K5" s="19" t="s">
        <v>74</v>
      </c>
      <c r="L5" s="37">
        <v>2021.06</v>
      </c>
      <c r="M5" s="58"/>
      <c r="N5" s="59" t="s">
        <v>37</v>
      </c>
      <c r="O5" s="60" t="s">
        <v>224</v>
      </c>
    </row>
    <row r="6" s="2" customFormat="1" ht="28" customHeight="1" spans="1:15">
      <c r="A6" s="9">
        <v>3</v>
      </c>
      <c r="B6" s="35" t="s">
        <v>59</v>
      </c>
      <c r="C6" s="39" t="s">
        <v>60</v>
      </c>
      <c r="D6" s="35" t="s">
        <v>225</v>
      </c>
      <c r="E6" s="19" t="s">
        <v>18</v>
      </c>
      <c r="F6" s="14" t="s">
        <v>19</v>
      </c>
      <c r="G6" s="14" t="s">
        <v>226</v>
      </c>
      <c r="H6" s="35" t="s">
        <v>227</v>
      </c>
      <c r="I6" s="57" t="s">
        <v>21</v>
      </c>
      <c r="J6" s="57" t="s">
        <v>63</v>
      </c>
      <c r="K6" s="19" t="s">
        <v>228</v>
      </c>
      <c r="L6" s="37">
        <v>2021.06</v>
      </c>
      <c r="M6" s="58"/>
      <c r="N6" s="59" t="s">
        <v>37</v>
      </c>
      <c r="O6" s="60" t="s">
        <v>229</v>
      </c>
    </row>
    <row r="7" s="2" customFormat="1" ht="28" customHeight="1" spans="1:15">
      <c r="A7" s="9">
        <v>4</v>
      </c>
      <c r="B7" s="35" t="s">
        <v>59</v>
      </c>
      <c r="C7" s="36" t="s">
        <v>230</v>
      </c>
      <c r="D7" s="35" t="s">
        <v>231</v>
      </c>
      <c r="E7" s="14" t="s">
        <v>28</v>
      </c>
      <c r="F7" s="14" t="s">
        <v>19</v>
      </c>
      <c r="G7" s="14">
        <v>2000.04</v>
      </c>
      <c r="H7" s="35" t="s">
        <v>20</v>
      </c>
      <c r="I7" s="57" t="s">
        <v>21</v>
      </c>
      <c r="J7" s="57" t="s">
        <v>63</v>
      </c>
      <c r="K7" s="19" t="s">
        <v>78</v>
      </c>
      <c r="L7" s="37">
        <v>2021.06</v>
      </c>
      <c r="M7" s="58"/>
      <c r="N7" s="59" t="s">
        <v>37</v>
      </c>
      <c r="O7" s="60" t="s">
        <v>232</v>
      </c>
    </row>
    <row r="8" s="2" customFormat="1" ht="28" customHeight="1" spans="1:15">
      <c r="A8" s="9">
        <v>5</v>
      </c>
      <c r="B8" s="35" t="s">
        <v>233</v>
      </c>
      <c r="C8" s="36" t="s">
        <v>234</v>
      </c>
      <c r="D8" s="14" t="s">
        <v>235</v>
      </c>
      <c r="E8" s="37" t="s">
        <v>18</v>
      </c>
      <c r="F8" s="37" t="s">
        <v>19</v>
      </c>
      <c r="G8" s="14">
        <v>1997.01</v>
      </c>
      <c r="H8" s="35" t="s">
        <v>236</v>
      </c>
      <c r="I8" s="57" t="s">
        <v>21</v>
      </c>
      <c r="J8" s="57" t="s">
        <v>63</v>
      </c>
      <c r="K8" s="19" t="s">
        <v>237</v>
      </c>
      <c r="L8" s="37">
        <v>2017.07</v>
      </c>
      <c r="M8" s="58"/>
      <c r="N8" s="59" t="s">
        <v>238</v>
      </c>
      <c r="O8" s="60" t="s">
        <v>239</v>
      </c>
    </row>
    <row r="9" s="2" customFormat="1" ht="54" customHeight="1" spans="1:15">
      <c r="A9" s="9">
        <v>6</v>
      </c>
      <c r="B9" s="35" t="s">
        <v>233</v>
      </c>
      <c r="C9" s="39" t="s">
        <v>240</v>
      </c>
      <c r="D9" s="40" t="s">
        <v>241</v>
      </c>
      <c r="E9" s="37" t="s">
        <v>28</v>
      </c>
      <c r="F9" s="37" t="s">
        <v>19</v>
      </c>
      <c r="G9" s="41">
        <v>1995.09</v>
      </c>
      <c r="H9" s="35" t="s">
        <v>223</v>
      </c>
      <c r="I9" s="57" t="s">
        <v>212</v>
      </c>
      <c r="J9" s="57" t="s">
        <v>242</v>
      </c>
      <c r="K9" s="19" t="s">
        <v>243</v>
      </c>
      <c r="L9" s="37" t="s">
        <v>244</v>
      </c>
      <c r="M9" s="58"/>
      <c r="N9" s="59" t="s">
        <v>37</v>
      </c>
      <c r="O9" s="60" t="s">
        <v>232</v>
      </c>
    </row>
    <row r="10" s="2" customFormat="1" ht="28" customHeight="1" spans="1:15">
      <c r="A10" s="9">
        <v>7</v>
      </c>
      <c r="B10" s="35" t="s">
        <v>107</v>
      </c>
      <c r="C10" s="36" t="s">
        <v>245</v>
      </c>
      <c r="D10" s="42" t="s">
        <v>246</v>
      </c>
      <c r="E10" s="42" t="s">
        <v>28</v>
      </c>
      <c r="F10" s="14" t="s">
        <v>19</v>
      </c>
      <c r="G10" s="13">
        <v>1996.03</v>
      </c>
      <c r="H10" s="35" t="s">
        <v>247</v>
      </c>
      <c r="I10" s="57" t="s">
        <v>21</v>
      </c>
      <c r="J10" s="57" t="s">
        <v>63</v>
      </c>
      <c r="K10" s="19" t="s">
        <v>248</v>
      </c>
      <c r="L10" s="37">
        <v>2018.07</v>
      </c>
      <c r="M10" s="58"/>
      <c r="N10" s="59" t="s">
        <v>238</v>
      </c>
      <c r="O10" s="60" t="s">
        <v>232</v>
      </c>
    </row>
    <row r="11" s="2" customFormat="1" ht="28" customHeight="1" spans="1:17">
      <c r="A11" s="9">
        <v>8</v>
      </c>
      <c r="B11" s="35" t="s">
        <v>107</v>
      </c>
      <c r="C11" s="36" t="s">
        <v>245</v>
      </c>
      <c r="D11" s="42" t="s">
        <v>249</v>
      </c>
      <c r="E11" s="42" t="s">
        <v>28</v>
      </c>
      <c r="F11" s="14" t="s">
        <v>19</v>
      </c>
      <c r="G11" s="43" t="s">
        <v>250</v>
      </c>
      <c r="H11" s="35" t="s">
        <v>251</v>
      </c>
      <c r="I11" s="57" t="s">
        <v>21</v>
      </c>
      <c r="J11" s="57" t="s">
        <v>63</v>
      </c>
      <c r="K11" s="19" t="s">
        <v>78</v>
      </c>
      <c r="L11" s="37">
        <v>2021.06</v>
      </c>
      <c r="M11" s="58"/>
      <c r="N11" s="59" t="s">
        <v>37</v>
      </c>
      <c r="O11" s="60" t="s">
        <v>252</v>
      </c>
      <c r="Q11" s="70"/>
    </row>
    <row r="12" s="2" customFormat="1" ht="28" customHeight="1" spans="1:15">
      <c r="A12" s="9">
        <v>9</v>
      </c>
      <c r="B12" s="35" t="s">
        <v>107</v>
      </c>
      <c r="C12" s="39" t="s">
        <v>234</v>
      </c>
      <c r="D12" s="14" t="s">
        <v>253</v>
      </c>
      <c r="E12" s="37" t="s">
        <v>28</v>
      </c>
      <c r="F12" s="14" t="s">
        <v>19</v>
      </c>
      <c r="G12" s="13" t="s">
        <v>250</v>
      </c>
      <c r="H12" s="35" t="s">
        <v>254</v>
      </c>
      <c r="I12" s="57" t="s">
        <v>21</v>
      </c>
      <c r="J12" s="57" t="s">
        <v>63</v>
      </c>
      <c r="K12" s="19" t="s">
        <v>255</v>
      </c>
      <c r="L12" s="37">
        <v>2021.06</v>
      </c>
      <c r="M12" s="58"/>
      <c r="N12" s="59" t="s">
        <v>37</v>
      </c>
      <c r="O12" s="60" t="s">
        <v>239</v>
      </c>
    </row>
    <row r="13" s="2" customFormat="1" ht="28" customHeight="1" spans="1:15">
      <c r="A13" s="9">
        <v>10</v>
      </c>
      <c r="B13" s="35" t="s">
        <v>107</v>
      </c>
      <c r="C13" s="39" t="s">
        <v>256</v>
      </c>
      <c r="D13" s="42" t="s">
        <v>257</v>
      </c>
      <c r="E13" s="42" t="s">
        <v>28</v>
      </c>
      <c r="F13" s="14" t="s">
        <v>19</v>
      </c>
      <c r="G13" s="13">
        <v>1999.06</v>
      </c>
      <c r="H13" s="35" t="s">
        <v>258</v>
      </c>
      <c r="I13" s="57" t="s">
        <v>21</v>
      </c>
      <c r="J13" s="57" t="s">
        <v>259</v>
      </c>
      <c r="K13" s="19" t="s">
        <v>260</v>
      </c>
      <c r="L13" s="37">
        <v>2021.06</v>
      </c>
      <c r="M13" s="58"/>
      <c r="N13" s="59" t="s">
        <v>37</v>
      </c>
      <c r="O13" s="60" t="s">
        <v>261</v>
      </c>
    </row>
    <row r="14" s="2" customFormat="1" ht="28" customHeight="1" spans="1:15">
      <c r="A14" s="9">
        <v>11</v>
      </c>
      <c r="B14" s="35" t="s">
        <v>107</v>
      </c>
      <c r="C14" s="39" t="s">
        <v>256</v>
      </c>
      <c r="D14" s="14" t="s">
        <v>262</v>
      </c>
      <c r="E14" s="37" t="s">
        <v>28</v>
      </c>
      <c r="F14" s="14" t="s">
        <v>19</v>
      </c>
      <c r="G14" s="38" t="s">
        <v>263</v>
      </c>
      <c r="H14" s="35" t="s">
        <v>264</v>
      </c>
      <c r="I14" s="57" t="s">
        <v>21</v>
      </c>
      <c r="J14" s="57" t="s">
        <v>259</v>
      </c>
      <c r="K14" s="19" t="s">
        <v>260</v>
      </c>
      <c r="L14" s="37">
        <v>2021.06</v>
      </c>
      <c r="M14" s="58"/>
      <c r="N14" s="59" t="s">
        <v>37</v>
      </c>
      <c r="O14" s="60" t="s">
        <v>261</v>
      </c>
    </row>
    <row r="15" s="2" customFormat="1" ht="52" customHeight="1" spans="1:16">
      <c r="A15" s="9">
        <v>12</v>
      </c>
      <c r="B15" s="44" t="s">
        <v>265</v>
      </c>
      <c r="C15" s="35" t="s">
        <v>266</v>
      </c>
      <c r="D15" s="35" t="s">
        <v>267</v>
      </c>
      <c r="E15" s="35" t="s">
        <v>28</v>
      </c>
      <c r="F15" s="35" t="s">
        <v>19</v>
      </c>
      <c r="G15" s="45">
        <v>35217</v>
      </c>
      <c r="H15" s="43" t="s">
        <v>268</v>
      </c>
      <c r="I15" s="61" t="s">
        <v>212</v>
      </c>
      <c r="J15" s="61" t="s">
        <v>242</v>
      </c>
      <c r="K15" s="19" t="s">
        <v>269</v>
      </c>
      <c r="L15" s="37" t="s">
        <v>270</v>
      </c>
      <c r="M15" s="58"/>
      <c r="N15" s="59"/>
      <c r="O15" s="62" t="s">
        <v>271</v>
      </c>
      <c r="P15" s="34"/>
    </row>
    <row r="16" s="2" customFormat="1" ht="37" customHeight="1" spans="1:16">
      <c r="A16" s="9">
        <v>13</v>
      </c>
      <c r="B16" s="44" t="s">
        <v>265</v>
      </c>
      <c r="C16" s="46" t="s">
        <v>266</v>
      </c>
      <c r="D16" s="35" t="s">
        <v>272</v>
      </c>
      <c r="E16" s="35" t="s">
        <v>18</v>
      </c>
      <c r="F16" s="35" t="s">
        <v>19</v>
      </c>
      <c r="G16" s="45">
        <v>34547</v>
      </c>
      <c r="H16" s="43" t="s">
        <v>73</v>
      </c>
      <c r="I16" s="61" t="s">
        <v>21</v>
      </c>
      <c r="J16" s="61" t="s">
        <v>67</v>
      </c>
      <c r="K16" s="19" t="s">
        <v>128</v>
      </c>
      <c r="L16" s="37">
        <v>2021.06</v>
      </c>
      <c r="M16" s="58"/>
      <c r="N16" s="59"/>
      <c r="O16" s="60" t="s">
        <v>221</v>
      </c>
      <c r="P16" s="34"/>
    </row>
    <row r="17" s="31" customFormat="1" ht="63" customHeight="1" spans="1:16">
      <c r="A17" s="47">
        <v>14</v>
      </c>
      <c r="B17" s="48" t="s">
        <v>265</v>
      </c>
      <c r="C17" s="49" t="s">
        <v>65</v>
      </c>
      <c r="D17" s="49" t="s">
        <v>273</v>
      </c>
      <c r="E17" s="49" t="s">
        <v>28</v>
      </c>
      <c r="F17" s="49" t="s">
        <v>19</v>
      </c>
      <c r="G17" s="50">
        <v>34943</v>
      </c>
      <c r="H17" s="51" t="s">
        <v>141</v>
      </c>
      <c r="I17" s="63" t="s">
        <v>212</v>
      </c>
      <c r="J17" s="63" t="s">
        <v>274</v>
      </c>
      <c r="K17" s="64" t="s">
        <v>275</v>
      </c>
      <c r="L17" s="65" t="s">
        <v>276</v>
      </c>
      <c r="M17" s="66"/>
      <c r="N17" s="67" t="s">
        <v>238</v>
      </c>
      <c r="O17" s="68" t="s">
        <v>277</v>
      </c>
      <c r="P17" s="69"/>
    </row>
    <row r="18" s="2" customFormat="1" ht="55" customHeight="1" spans="1:16">
      <c r="A18" s="9">
        <v>15</v>
      </c>
      <c r="B18" s="44" t="s">
        <v>265</v>
      </c>
      <c r="C18" s="35" t="s">
        <v>278</v>
      </c>
      <c r="D18" s="35" t="s">
        <v>279</v>
      </c>
      <c r="E18" s="35" t="s">
        <v>28</v>
      </c>
      <c r="F18" s="35" t="s">
        <v>19</v>
      </c>
      <c r="G18" s="52">
        <v>1994.12</v>
      </c>
      <c r="H18" s="43" t="s">
        <v>280</v>
      </c>
      <c r="I18" s="61" t="s">
        <v>212</v>
      </c>
      <c r="J18" s="61" t="s">
        <v>242</v>
      </c>
      <c r="K18" s="19" t="s">
        <v>281</v>
      </c>
      <c r="L18" s="37" t="s">
        <v>276</v>
      </c>
      <c r="M18" s="58"/>
      <c r="N18" s="59"/>
      <c r="O18" s="62" t="s">
        <v>232</v>
      </c>
      <c r="P18" s="34"/>
    </row>
    <row r="19" s="2" customFormat="1" ht="55" customHeight="1" spans="1:16">
      <c r="A19" s="9">
        <v>16</v>
      </c>
      <c r="B19" s="35" t="s">
        <v>282</v>
      </c>
      <c r="C19" s="44" t="s">
        <v>65</v>
      </c>
      <c r="D19" s="35" t="s">
        <v>283</v>
      </c>
      <c r="E19" s="35" t="s">
        <v>28</v>
      </c>
      <c r="F19" s="35" t="s">
        <v>19</v>
      </c>
      <c r="G19" s="45">
        <v>34394</v>
      </c>
      <c r="H19" s="43" t="s">
        <v>284</v>
      </c>
      <c r="I19" s="61" t="s">
        <v>212</v>
      </c>
      <c r="J19" s="61" t="s">
        <v>242</v>
      </c>
      <c r="K19" s="19" t="s">
        <v>285</v>
      </c>
      <c r="L19" s="37" t="s">
        <v>276</v>
      </c>
      <c r="M19" s="58"/>
      <c r="N19" s="59"/>
      <c r="O19" s="62" t="s">
        <v>277</v>
      </c>
      <c r="P19" s="34"/>
    </row>
    <row r="20" s="2" customFormat="1" ht="24" spans="1:16">
      <c r="A20" s="9">
        <v>17</v>
      </c>
      <c r="B20" s="35" t="s">
        <v>282</v>
      </c>
      <c r="C20" s="35" t="s">
        <v>286</v>
      </c>
      <c r="D20" s="35" t="s">
        <v>287</v>
      </c>
      <c r="E20" s="35" t="s">
        <v>28</v>
      </c>
      <c r="F20" s="35" t="s">
        <v>19</v>
      </c>
      <c r="G20" s="45">
        <v>35612</v>
      </c>
      <c r="H20" s="43" t="s">
        <v>280</v>
      </c>
      <c r="I20" s="61" t="s">
        <v>21</v>
      </c>
      <c r="J20" s="61" t="s">
        <v>259</v>
      </c>
      <c r="K20" s="19" t="s">
        <v>288</v>
      </c>
      <c r="L20" s="37">
        <v>2021.06</v>
      </c>
      <c r="M20" s="58"/>
      <c r="N20" s="59"/>
      <c r="O20" s="62" t="s">
        <v>289</v>
      </c>
      <c r="P20" s="34"/>
    </row>
    <row r="21" s="2" customFormat="1" ht="49" customHeight="1" spans="1:16">
      <c r="A21" s="9">
        <v>18</v>
      </c>
      <c r="B21" s="35" t="s">
        <v>290</v>
      </c>
      <c r="C21" s="35" t="s">
        <v>291</v>
      </c>
      <c r="D21" s="35" t="s">
        <v>292</v>
      </c>
      <c r="E21" s="35" t="s">
        <v>18</v>
      </c>
      <c r="F21" s="35" t="s">
        <v>19</v>
      </c>
      <c r="G21" s="45">
        <v>34731</v>
      </c>
      <c r="H21" s="43" t="s">
        <v>280</v>
      </c>
      <c r="I21" s="61" t="s">
        <v>212</v>
      </c>
      <c r="J21" s="61" t="s">
        <v>293</v>
      </c>
      <c r="K21" s="19" t="s">
        <v>294</v>
      </c>
      <c r="L21" s="37" t="s">
        <v>295</v>
      </c>
      <c r="M21" s="58"/>
      <c r="N21" s="59"/>
      <c r="O21" s="62" t="s">
        <v>296</v>
      </c>
      <c r="P21" s="34"/>
    </row>
    <row r="22" s="2" customFormat="1" ht="46" customHeight="1" spans="1:16">
      <c r="A22" s="9">
        <v>19</v>
      </c>
      <c r="B22" s="35" t="s">
        <v>297</v>
      </c>
      <c r="C22" s="35" t="s">
        <v>266</v>
      </c>
      <c r="D22" s="35" t="s">
        <v>298</v>
      </c>
      <c r="E22" s="35" t="s">
        <v>28</v>
      </c>
      <c r="F22" s="35" t="s">
        <v>299</v>
      </c>
      <c r="G22" s="45">
        <v>35674</v>
      </c>
      <c r="H22" s="43" t="s">
        <v>300</v>
      </c>
      <c r="I22" s="61" t="s">
        <v>21</v>
      </c>
      <c r="J22" s="61" t="s">
        <v>67</v>
      </c>
      <c r="K22" s="19" t="s">
        <v>128</v>
      </c>
      <c r="L22" s="37">
        <v>2020.06</v>
      </c>
      <c r="M22" s="58"/>
      <c r="N22" s="59"/>
      <c r="O22" s="62"/>
      <c r="P22" s="34"/>
    </row>
    <row r="23" s="2" customFormat="1" ht="39" customHeight="1" spans="1:16">
      <c r="A23" s="9">
        <v>20</v>
      </c>
      <c r="B23" s="35" t="s">
        <v>297</v>
      </c>
      <c r="C23" s="35" t="s">
        <v>301</v>
      </c>
      <c r="D23" s="35" t="s">
        <v>302</v>
      </c>
      <c r="E23" s="35" t="s">
        <v>18</v>
      </c>
      <c r="F23" s="35" t="s">
        <v>19</v>
      </c>
      <c r="G23" s="45">
        <v>34486</v>
      </c>
      <c r="H23" s="43" t="s">
        <v>303</v>
      </c>
      <c r="I23" s="61" t="s">
        <v>21</v>
      </c>
      <c r="J23" s="61" t="s">
        <v>103</v>
      </c>
      <c r="K23" s="19" t="s">
        <v>304</v>
      </c>
      <c r="L23" s="37">
        <v>2017.06</v>
      </c>
      <c r="M23" s="58"/>
      <c r="N23" s="59"/>
      <c r="O23" s="62" t="s">
        <v>305</v>
      </c>
      <c r="P23" s="34"/>
    </row>
    <row r="24" s="2" customFormat="1" ht="31" customHeight="1" spans="1:16">
      <c r="A24" s="9">
        <v>21</v>
      </c>
      <c r="B24" s="35" t="s">
        <v>297</v>
      </c>
      <c r="C24" s="35" t="s">
        <v>306</v>
      </c>
      <c r="D24" s="35" t="s">
        <v>307</v>
      </c>
      <c r="E24" s="35" t="s">
        <v>18</v>
      </c>
      <c r="F24" s="35" t="s">
        <v>19</v>
      </c>
      <c r="G24" s="45">
        <v>34851</v>
      </c>
      <c r="H24" s="43" t="s">
        <v>280</v>
      </c>
      <c r="I24" s="61" t="s">
        <v>21</v>
      </c>
      <c r="J24" s="61" t="s">
        <v>259</v>
      </c>
      <c r="K24" s="19" t="s">
        <v>308</v>
      </c>
      <c r="L24" s="38">
        <v>2021.06</v>
      </c>
      <c r="M24" s="58"/>
      <c r="N24" s="59">
        <v>211</v>
      </c>
      <c r="O24" s="62" t="s">
        <v>261</v>
      </c>
      <c r="P24" s="34"/>
    </row>
    <row r="25" s="2" customFormat="1" ht="48" spans="1:16">
      <c r="A25" s="9">
        <v>22</v>
      </c>
      <c r="B25" s="35" t="s">
        <v>309</v>
      </c>
      <c r="C25" s="35" t="s">
        <v>310</v>
      </c>
      <c r="D25" s="35" t="s">
        <v>311</v>
      </c>
      <c r="E25" s="35" t="s">
        <v>28</v>
      </c>
      <c r="F25" s="35" t="s">
        <v>19</v>
      </c>
      <c r="G25" s="45">
        <v>33817</v>
      </c>
      <c r="H25" s="43" t="s">
        <v>312</v>
      </c>
      <c r="I25" s="61" t="s">
        <v>212</v>
      </c>
      <c r="J25" s="61" t="s">
        <v>293</v>
      </c>
      <c r="K25" s="19" t="s">
        <v>313</v>
      </c>
      <c r="L25" s="37" t="s">
        <v>314</v>
      </c>
      <c r="M25" s="58"/>
      <c r="N25" s="59"/>
      <c r="O25" s="62" t="s">
        <v>224</v>
      </c>
      <c r="P25" s="34"/>
    </row>
    <row r="26" s="2" customFormat="1" ht="29" customHeight="1" spans="1:16">
      <c r="A26" s="9">
        <v>23</v>
      </c>
      <c r="B26" s="35" t="s">
        <v>315</v>
      </c>
      <c r="C26" s="44" t="s">
        <v>170</v>
      </c>
      <c r="D26" s="35" t="s">
        <v>316</v>
      </c>
      <c r="E26" s="35" t="s">
        <v>18</v>
      </c>
      <c r="F26" s="35" t="s">
        <v>19</v>
      </c>
      <c r="G26" s="43" t="s">
        <v>317</v>
      </c>
      <c r="H26" s="43" t="s">
        <v>280</v>
      </c>
      <c r="I26" s="61" t="s">
        <v>21</v>
      </c>
      <c r="J26" s="43" t="s">
        <v>318</v>
      </c>
      <c r="K26" s="43" t="s">
        <v>319</v>
      </c>
      <c r="L26" s="45">
        <v>43983</v>
      </c>
      <c r="M26" s="58"/>
      <c r="N26" s="59"/>
      <c r="O26" s="62"/>
      <c r="P26" s="34"/>
    </row>
    <row r="27" s="2" customFormat="1" ht="29" customHeight="1" spans="1:16">
      <c r="A27" s="9">
        <v>24</v>
      </c>
      <c r="B27" s="35" t="s">
        <v>315</v>
      </c>
      <c r="C27" s="44" t="s">
        <v>170</v>
      </c>
      <c r="D27" s="35" t="s">
        <v>320</v>
      </c>
      <c r="E27" s="35" t="s">
        <v>28</v>
      </c>
      <c r="F27" s="35" t="s">
        <v>19</v>
      </c>
      <c r="G27" s="43" t="s">
        <v>321</v>
      </c>
      <c r="H27" s="43" t="s">
        <v>280</v>
      </c>
      <c r="I27" s="61" t="s">
        <v>21</v>
      </c>
      <c r="J27" s="43" t="s">
        <v>318</v>
      </c>
      <c r="K27" s="43" t="s">
        <v>322</v>
      </c>
      <c r="L27" s="45">
        <v>43983</v>
      </c>
      <c r="M27" s="58"/>
      <c r="N27" s="59"/>
      <c r="O27" s="62"/>
      <c r="P27" s="34"/>
    </row>
    <row r="28" s="2" customFormat="1" ht="29" customHeight="1" spans="1:16">
      <c r="A28" s="9">
        <v>25</v>
      </c>
      <c r="B28" s="35" t="s">
        <v>315</v>
      </c>
      <c r="C28" s="44" t="s">
        <v>170</v>
      </c>
      <c r="D28" s="35" t="s">
        <v>323</v>
      </c>
      <c r="E28" s="35" t="s">
        <v>28</v>
      </c>
      <c r="F28" s="35" t="s">
        <v>19</v>
      </c>
      <c r="G28" s="43" t="s">
        <v>198</v>
      </c>
      <c r="H28" s="43" t="s">
        <v>324</v>
      </c>
      <c r="I28" s="61" t="s">
        <v>21</v>
      </c>
      <c r="J28" s="43" t="s">
        <v>318</v>
      </c>
      <c r="K28" s="43" t="s">
        <v>325</v>
      </c>
      <c r="L28" s="45">
        <v>44348</v>
      </c>
      <c r="M28" s="58"/>
      <c r="N28" s="59"/>
      <c r="O28" s="62"/>
      <c r="P28" s="34"/>
    </row>
    <row r="29" s="2" customFormat="1" ht="29" customHeight="1" spans="1:16">
      <c r="A29" s="9">
        <v>26</v>
      </c>
      <c r="B29" s="35" t="s">
        <v>315</v>
      </c>
      <c r="C29" s="44" t="s">
        <v>170</v>
      </c>
      <c r="D29" s="35" t="s">
        <v>326</v>
      </c>
      <c r="E29" s="35" t="s">
        <v>28</v>
      </c>
      <c r="F29" s="35" t="s">
        <v>19</v>
      </c>
      <c r="G29" s="43" t="s">
        <v>327</v>
      </c>
      <c r="H29" s="43" t="s">
        <v>280</v>
      </c>
      <c r="I29" s="61" t="s">
        <v>21</v>
      </c>
      <c r="J29" s="43" t="s">
        <v>318</v>
      </c>
      <c r="K29" s="43" t="s">
        <v>173</v>
      </c>
      <c r="L29" s="45">
        <v>44348</v>
      </c>
      <c r="M29" s="58"/>
      <c r="N29" s="59"/>
      <c r="O29" s="62"/>
      <c r="P29" s="34"/>
    </row>
    <row r="30" s="2" customFormat="1" ht="29" customHeight="1" spans="1:16">
      <c r="A30" s="9">
        <v>27</v>
      </c>
      <c r="B30" s="35" t="s">
        <v>315</v>
      </c>
      <c r="C30" s="44" t="s">
        <v>170</v>
      </c>
      <c r="D30" s="35" t="s">
        <v>328</v>
      </c>
      <c r="E30" s="35" t="s">
        <v>28</v>
      </c>
      <c r="F30" s="35" t="s">
        <v>19</v>
      </c>
      <c r="G30" s="43" t="s">
        <v>329</v>
      </c>
      <c r="H30" s="43" t="s">
        <v>280</v>
      </c>
      <c r="I30" s="61" t="s">
        <v>21</v>
      </c>
      <c r="J30" s="43" t="s">
        <v>318</v>
      </c>
      <c r="K30" s="43" t="s">
        <v>330</v>
      </c>
      <c r="L30" s="45">
        <v>44348</v>
      </c>
      <c r="M30" s="58"/>
      <c r="N30" s="59"/>
      <c r="O30" s="62"/>
      <c r="P30" s="34"/>
    </row>
    <row r="31" s="2" customFormat="1" ht="29" customHeight="1" spans="1:16">
      <c r="A31" s="9">
        <v>28</v>
      </c>
      <c r="B31" s="35" t="s">
        <v>315</v>
      </c>
      <c r="C31" s="44" t="s">
        <v>170</v>
      </c>
      <c r="D31" s="35" t="s">
        <v>331</v>
      </c>
      <c r="E31" s="35" t="s">
        <v>28</v>
      </c>
      <c r="F31" s="35" t="s">
        <v>19</v>
      </c>
      <c r="G31" s="43" t="s">
        <v>332</v>
      </c>
      <c r="H31" s="43" t="s">
        <v>280</v>
      </c>
      <c r="I31" s="61" t="s">
        <v>21</v>
      </c>
      <c r="J31" s="43" t="s">
        <v>318</v>
      </c>
      <c r="K31" s="43" t="s">
        <v>325</v>
      </c>
      <c r="L31" s="45">
        <v>44348</v>
      </c>
      <c r="M31" s="58"/>
      <c r="N31" s="59"/>
      <c r="O31" s="62"/>
      <c r="P31" s="34"/>
    </row>
    <row r="32" s="2" customFormat="1" ht="29" customHeight="1" spans="1:16">
      <c r="A32" s="9"/>
      <c r="B32" s="35" t="s">
        <v>315</v>
      </c>
      <c r="C32" s="14" t="s">
        <v>170</v>
      </c>
      <c r="D32" s="14" t="s">
        <v>333</v>
      </c>
      <c r="E32" s="14" t="s">
        <v>18</v>
      </c>
      <c r="F32" s="53" t="s">
        <v>19</v>
      </c>
      <c r="G32" s="43">
        <v>1998.01</v>
      </c>
      <c r="H32" s="14" t="s">
        <v>280</v>
      </c>
      <c r="I32" s="58" t="s">
        <v>21</v>
      </c>
      <c r="J32" s="43" t="s">
        <v>318</v>
      </c>
      <c r="K32" s="14" t="s">
        <v>334</v>
      </c>
      <c r="L32" s="45">
        <v>44348</v>
      </c>
      <c r="M32" s="58" t="s">
        <v>335</v>
      </c>
      <c r="N32" s="59"/>
      <c r="O32" s="62"/>
      <c r="P32" s="34"/>
    </row>
    <row r="33" s="2" customFormat="1" ht="29" customHeight="1" spans="1:16">
      <c r="A33" s="9">
        <v>29</v>
      </c>
      <c r="B33" s="35" t="s">
        <v>315</v>
      </c>
      <c r="C33" s="44" t="s">
        <v>336</v>
      </c>
      <c r="D33" s="35" t="s">
        <v>337</v>
      </c>
      <c r="E33" s="35" t="s">
        <v>28</v>
      </c>
      <c r="F33" s="35" t="s">
        <v>19</v>
      </c>
      <c r="G33" s="43" t="s">
        <v>338</v>
      </c>
      <c r="H33" s="43" t="s">
        <v>144</v>
      </c>
      <c r="I33" s="61" t="s">
        <v>21</v>
      </c>
      <c r="J33" s="43" t="s">
        <v>63</v>
      </c>
      <c r="K33" s="43" t="s">
        <v>339</v>
      </c>
      <c r="L33" s="45">
        <v>44348</v>
      </c>
      <c r="M33" s="58"/>
      <c r="N33" s="59"/>
      <c r="O33" s="62"/>
      <c r="P33" s="34"/>
    </row>
    <row r="34" s="2" customFormat="1" ht="28" customHeight="1" spans="1:16">
      <c r="A34" s="9">
        <v>30</v>
      </c>
      <c r="B34" s="35" t="s">
        <v>315</v>
      </c>
      <c r="C34" s="44" t="s">
        <v>336</v>
      </c>
      <c r="D34" s="35" t="s">
        <v>340</v>
      </c>
      <c r="E34" s="35" t="s">
        <v>28</v>
      </c>
      <c r="F34" s="35" t="s">
        <v>19</v>
      </c>
      <c r="G34" s="43" t="s">
        <v>341</v>
      </c>
      <c r="H34" s="43" t="s">
        <v>280</v>
      </c>
      <c r="I34" s="61" t="s">
        <v>21</v>
      </c>
      <c r="J34" s="43" t="s">
        <v>63</v>
      </c>
      <c r="K34" s="43" t="s">
        <v>342</v>
      </c>
      <c r="L34" s="45">
        <v>44348</v>
      </c>
      <c r="M34" s="58"/>
      <c r="N34" s="59"/>
      <c r="O34" s="62"/>
      <c r="P34" s="34"/>
    </row>
    <row r="35" s="2" customFormat="1" ht="28" customHeight="1" spans="1:16">
      <c r="A35" s="9">
        <v>31</v>
      </c>
      <c r="B35" s="35" t="s">
        <v>315</v>
      </c>
      <c r="C35" s="44" t="s">
        <v>336</v>
      </c>
      <c r="D35" s="35" t="s">
        <v>343</v>
      </c>
      <c r="E35" s="35" t="s">
        <v>28</v>
      </c>
      <c r="F35" s="35" t="s">
        <v>19</v>
      </c>
      <c r="G35" s="43" t="s">
        <v>344</v>
      </c>
      <c r="H35" s="43" t="s">
        <v>280</v>
      </c>
      <c r="I35" s="61" t="s">
        <v>21</v>
      </c>
      <c r="J35" s="43" t="s">
        <v>63</v>
      </c>
      <c r="K35" s="43" t="s">
        <v>342</v>
      </c>
      <c r="L35" s="45">
        <v>43983</v>
      </c>
      <c r="M35" s="58"/>
      <c r="N35" s="59"/>
      <c r="O35" s="62"/>
      <c r="P35" s="34"/>
    </row>
    <row r="36" s="2" customFormat="1" ht="28" customHeight="1" spans="1:16">
      <c r="A36" s="9">
        <v>32</v>
      </c>
      <c r="B36" s="35" t="s">
        <v>315</v>
      </c>
      <c r="C36" s="44" t="s">
        <v>345</v>
      </c>
      <c r="D36" s="35" t="s">
        <v>346</v>
      </c>
      <c r="E36" s="35" t="s">
        <v>28</v>
      </c>
      <c r="F36" s="35" t="s">
        <v>19</v>
      </c>
      <c r="G36" s="43" t="s">
        <v>250</v>
      </c>
      <c r="H36" s="43" t="s">
        <v>347</v>
      </c>
      <c r="I36" s="61" t="s">
        <v>21</v>
      </c>
      <c r="J36" s="43" t="s">
        <v>318</v>
      </c>
      <c r="K36" s="43" t="s">
        <v>348</v>
      </c>
      <c r="L36" s="45">
        <v>44348</v>
      </c>
      <c r="M36" s="58"/>
      <c r="N36" s="59"/>
      <c r="O36" s="62"/>
      <c r="P36" s="34"/>
    </row>
    <row r="37" s="2" customFormat="1" ht="28" customHeight="1" spans="1:16">
      <c r="A37" s="9">
        <v>33</v>
      </c>
      <c r="B37" s="35" t="s">
        <v>315</v>
      </c>
      <c r="C37" s="44" t="s">
        <v>345</v>
      </c>
      <c r="D37" s="35" t="s">
        <v>349</v>
      </c>
      <c r="E37" s="35" t="s">
        <v>18</v>
      </c>
      <c r="F37" s="35" t="s">
        <v>19</v>
      </c>
      <c r="G37" s="43" t="s">
        <v>350</v>
      </c>
      <c r="H37" s="43" t="s">
        <v>351</v>
      </c>
      <c r="I37" s="61" t="s">
        <v>21</v>
      </c>
      <c r="J37" s="43" t="s">
        <v>318</v>
      </c>
      <c r="K37" s="43" t="s">
        <v>348</v>
      </c>
      <c r="L37" s="45">
        <v>44348</v>
      </c>
      <c r="M37" s="58"/>
      <c r="N37" s="59"/>
      <c r="O37" s="62"/>
      <c r="P37" s="34"/>
    </row>
    <row r="38" s="2" customFormat="1" ht="28" customHeight="1" spans="1:15">
      <c r="A38" s="9">
        <v>34</v>
      </c>
      <c r="B38" s="35" t="s">
        <v>315</v>
      </c>
      <c r="C38" s="44" t="s">
        <v>345</v>
      </c>
      <c r="D38" s="35" t="s">
        <v>352</v>
      </c>
      <c r="E38" s="35" t="s">
        <v>28</v>
      </c>
      <c r="F38" s="35" t="s">
        <v>299</v>
      </c>
      <c r="G38" s="43" t="s">
        <v>353</v>
      </c>
      <c r="H38" s="43" t="s">
        <v>354</v>
      </c>
      <c r="I38" s="61" t="s">
        <v>21</v>
      </c>
      <c r="J38" s="43" t="s">
        <v>318</v>
      </c>
      <c r="K38" s="43" t="s">
        <v>348</v>
      </c>
      <c r="L38" s="45">
        <v>44348</v>
      </c>
      <c r="M38" s="58"/>
      <c r="N38" s="62"/>
      <c r="O38" s="34"/>
    </row>
    <row r="39" s="2" customFormat="1" ht="28" customHeight="1" spans="1:15">
      <c r="A39" s="9">
        <v>35</v>
      </c>
      <c r="B39" s="35" t="s">
        <v>315</v>
      </c>
      <c r="C39" s="44" t="s">
        <v>345</v>
      </c>
      <c r="D39" s="35" t="s">
        <v>355</v>
      </c>
      <c r="E39" s="35" t="s">
        <v>28</v>
      </c>
      <c r="F39" s="35" t="s">
        <v>299</v>
      </c>
      <c r="G39" s="43" t="s">
        <v>356</v>
      </c>
      <c r="H39" s="43" t="s">
        <v>354</v>
      </c>
      <c r="I39" s="61" t="s">
        <v>21</v>
      </c>
      <c r="J39" s="43" t="s">
        <v>318</v>
      </c>
      <c r="K39" s="43" t="s">
        <v>348</v>
      </c>
      <c r="L39" s="45">
        <v>44348</v>
      </c>
      <c r="M39" s="58"/>
      <c r="N39" s="62"/>
      <c r="O39" s="34"/>
    </row>
    <row r="40" s="2" customFormat="1" ht="28" customHeight="1" spans="1:15">
      <c r="A40" s="9">
        <v>36</v>
      </c>
      <c r="B40" s="35" t="s">
        <v>315</v>
      </c>
      <c r="C40" s="44" t="s">
        <v>345</v>
      </c>
      <c r="D40" s="35" t="s">
        <v>357</v>
      </c>
      <c r="E40" s="35" t="s">
        <v>28</v>
      </c>
      <c r="F40" s="35" t="s">
        <v>299</v>
      </c>
      <c r="G40" s="43" t="s">
        <v>358</v>
      </c>
      <c r="H40" s="43" t="s">
        <v>359</v>
      </c>
      <c r="I40" s="61" t="s">
        <v>21</v>
      </c>
      <c r="J40" s="43" t="s">
        <v>318</v>
      </c>
      <c r="K40" s="43" t="s">
        <v>348</v>
      </c>
      <c r="L40" s="45">
        <v>44348</v>
      </c>
      <c r="M40" s="58"/>
      <c r="N40" s="62"/>
      <c r="O40" s="34"/>
    </row>
    <row r="41" s="2" customFormat="1" ht="28" customHeight="1" spans="1:15">
      <c r="A41" s="9">
        <v>37</v>
      </c>
      <c r="B41" s="35" t="s">
        <v>315</v>
      </c>
      <c r="C41" s="44" t="s">
        <v>360</v>
      </c>
      <c r="D41" s="35" t="s">
        <v>361</v>
      </c>
      <c r="E41" s="35" t="s">
        <v>28</v>
      </c>
      <c r="F41" s="35" t="s">
        <v>19</v>
      </c>
      <c r="G41" s="43" t="s">
        <v>362</v>
      </c>
      <c r="H41" s="43" t="s">
        <v>280</v>
      </c>
      <c r="I41" s="61" t="s">
        <v>21</v>
      </c>
      <c r="J41" s="43" t="s">
        <v>318</v>
      </c>
      <c r="K41" s="43" t="s">
        <v>363</v>
      </c>
      <c r="L41" s="45">
        <v>44348</v>
      </c>
      <c r="M41" s="58"/>
      <c r="N41" s="62"/>
      <c r="O41" s="34"/>
    </row>
    <row r="42" s="2" customFormat="1" ht="28" customHeight="1" spans="1:15">
      <c r="A42" s="9">
        <v>38</v>
      </c>
      <c r="B42" s="35" t="s">
        <v>315</v>
      </c>
      <c r="C42" s="44" t="s">
        <v>360</v>
      </c>
      <c r="D42" s="35" t="s">
        <v>364</v>
      </c>
      <c r="E42" s="35" t="s">
        <v>18</v>
      </c>
      <c r="F42" s="35" t="s">
        <v>19</v>
      </c>
      <c r="G42" s="43" t="s">
        <v>365</v>
      </c>
      <c r="H42" s="43" t="s">
        <v>280</v>
      </c>
      <c r="I42" s="61" t="s">
        <v>21</v>
      </c>
      <c r="J42" s="43" t="s">
        <v>318</v>
      </c>
      <c r="K42" s="43" t="s">
        <v>366</v>
      </c>
      <c r="L42" s="45">
        <v>43647</v>
      </c>
      <c r="M42" s="58"/>
      <c r="N42" s="62"/>
      <c r="O42" s="34"/>
    </row>
    <row r="43" s="2" customFormat="1" ht="28" customHeight="1" spans="1:15">
      <c r="A43" s="9">
        <v>39</v>
      </c>
      <c r="B43" s="35" t="s">
        <v>315</v>
      </c>
      <c r="C43" s="44" t="s">
        <v>180</v>
      </c>
      <c r="D43" s="35" t="s">
        <v>367</v>
      </c>
      <c r="E43" s="35" t="s">
        <v>18</v>
      </c>
      <c r="F43" s="35" t="s">
        <v>19</v>
      </c>
      <c r="G43" s="43" t="s">
        <v>368</v>
      </c>
      <c r="H43" s="43" t="s">
        <v>280</v>
      </c>
      <c r="I43" s="61" t="s">
        <v>21</v>
      </c>
      <c r="J43" s="43" t="s">
        <v>318</v>
      </c>
      <c r="K43" s="43" t="s">
        <v>369</v>
      </c>
      <c r="L43" s="45">
        <v>42887</v>
      </c>
      <c r="M43" s="58"/>
      <c r="N43" s="62"/>
      <c r="O43" s="34"/>
    </row>
    <row r="44" s="2" customFormat="1" ht="28" customHeight="1" spans="1:15">
      <c r="A44" s="9">
        <v>40</v>
      </c>
      <c r="B44" s="35" t="s">
        <v>315</v>
      </c>
      <c r="C44" s="44" t="s">
        <v>370</v>
      </c>
      <c r="D44" s="35" t="s">
        <v>371</v>
      </c>
      <c r="E44" s="35" t="s">
        <v>28</v>
      </c>
      <c r="F44" s="35" t="s">
        <v>19</v>
      </c>
      <c r="G44" s="43" t="s">
        <v>372</v>
      </c>
      <c r="H44" s="43" t="s">
        <v>373</v>
      </c>
      <c r="I44" s="61" t="s">
        <v>21</v>
      </c>
      <c r="J44" s="43" t="s">
        <v>63</v>
      </c>
      <c r="K44" s="43" t="s">
        <v>374</v>
      </c>
      <c r="L44" s="45">
        <v>44348</v>
      </c>
      <c r="M44" s="58"/>
      <c r="N44" s="62"/>
      <c r="O44" s="34"/>
    </row>
    <row r="45" s="2" customFormat="1" ht="28" customHeight="1" spans="1:15">
      <c r="A45" s="9">
        <v>41</v>
      </c>
      <c r="B45" s="35" t="s">
        <v>375</v>
      </c>
      <c r="C45" s="44" t="s">
        <v>376</v>
      </c>
      <c r="D45" s="35" t="s">
        <v>377</v>
      </c>
      <c r="E45" s="35" t="s">
        <v>28</v>
      </c>
      <c r="F45" s="35" t="s">
        <v>19</v>
      </c>
      <c r="G45" s="43" t="s">
        <v>378</v>
      </c>
      <c r="H45" s="43" t="s">
        <v>280</v>
      </c>
      <c r="I45" s="61" t="s">
        <v>21</v>
      </c>
      <c r="J45" s="43" t="s">
        <v>63</v>
      </c>
      <c r="K45" s="43" t="s">
        <v>379</v>
      </c>
      <c r="L45" s="45">
        <v>43617</v>
      </c>
      <c r="M45" s="58"/>
      <c r="N45" s="62"/>
      <c r="O45" s="34"/>
    </row>
    <row r="46" s="2" customFormat="1" ht="28" customHeight="1" spans="1:15">
      <c r="A46" s="9">
        <v>42</v>
      </c>
      <c r="B46" s="35" t="s">
        <v>375</v>
      </c>
      <c r="C46" s="44" t="s">
        <v>180</v>
      </c>
      <c r="D46" s="35" t="s">
        <v>380</v>
      </c>
      <c r="E46" s="35" t="s">
        <v>28</v>
      </c>
      <c r="F46" s="35" t="s">
        <v>299</v>
      </c>
      <c r="G46" s="43" t="s">
        <v>329</v>
      </c>
      <c r="H46" s="43" t="s">
        <v>354</v>
      </c>
      <c r="I46" s="61" t="s">
        <v>21</v>
      </c>
      <c r="J46" s="43" t="s">
        <v>318</v>
      </c>
      <c r="K46" s="43" t="s">
        <v>369</v>
      </c>
      <c r="L46" s="45">
        <v>44348</v>
      </c>
      <c r="M46" s="58"/>
      <c r="N46" s="62"/>
      <c r="O46" s="34"/>
    </row>
    <row r="47" s="2" customFormat="1" ht="48" spans="1:15">
      <c r="A47" s="9">
        <v>43</v>
      </c>
      <c r="B47" s="35" t="s">
        <v>375</v>
      </c>
      <c r="C47" s="44" t="s">
        <v>180</v>
      </c>
      <c r="D47" s="35" t="s">
        <v>381</v>
      </c>
      <c r="E47" s="35" t="s">
        <v>28</v>
      </c>
      <c r="F47" s="35" t="s">
        <v>19</v>
      </c>
      <c r="G47" s="43" t="s">
        <v>382</v>
      </c>
      <c r="H47" s="43" t="s">
        <v>280</v>
      </c>
      <c r="I47" s="61" t="s">
        <v>212</v>
      </c>
      <c r="J47" s="43" t="s">
        <v>383</v>
      </c>
      <c r="K47" s="43" t="s">
        <v>384</v>
      </c>
      <c r="L47" s="43" t="s">
        <v>385</v>
      </c>
      <c r="M47" s="58"/>
      <c r="N47" s="62"/>
      <c r="O47" s="34"/>
    </row>
    <row r="48" s="2" customFormat="1" ht="32" customHeight="1" spans="1:15">
      <c r="A48" s="9">
        <v>44</v>
      </c>
      <c r="B48" s="35" t="s">
        <v>375</v>
      </c>
      <c r="C48" s="44" t="s">
        <v>345</v>
      </c>
      <c r="D48" s="35" t="s">
        <v>386</v>
      </c>
      <c r="E48" s="35" t="s">
        <v>28</v>
      </c>
      <c r="F48" s="35" t="s">
        <v>19</v>
      </c>
      <c r="G48" s="43" t="s">
        <v>387</v>
      </c>
      <c r="H48" s="43" t="s">
        <v>280</v>
      </c>
      <c r="I48" s="61" t="s">
        <v>21</v>
      </c>
      <c r="J48" s="43" t="s">
        <v>318</v>
      </c>
      <c r="K48" s="43" t="s">
        <v>388</v>
      </c>
      <c r="L48" s="45">
        <v>43983</v>
      </c>
      <c r="M48" s="58"/>
      <c r="N48" s="62"/>
      <c r="O48" s="34"/>
    </row>
    <row r="49" s="2" customFormat="1" ht="32" customHeight="1" spans="1:15">
      <c r="A49" s="9">
        <v>45</v>
      </c>
      <c r="B49" s="35" t="s">
        <v>375</v>
      </c>
      <c r="C49" s="44" t="s">
        <v>345</v>
      </c>
      <c r="D49" s="35" t="s">
        <v>389</v>
      </c>
      <c r="E49" s="35" t="s">
        <v>28</v>
      </c>
      <c r="F49" s="35" t="s">
        <v>19</v>
      </c>
      <c r="G49" s="43" t="s">
        <v>350</v>
      </c>
      <c r="H49" s="43" t="s">
        <v>280</v>
      </c>
      <c r="I49" s="61" t="s">
        <v>21</v>
      </c>
      <c r="J49" s="43" t="s">
        <v>318</v>
      </c>
      <c r="K49" s="43" t="s">
        <v>388</v>
      </c>
      <c r="L49" s="45">
        <v>43983</v>
      </c>
      <c r="M49" s="58"/>
      <c r="N49" s="62"/>
      <c r="O49" s="34"/>
    </row>
    <row r="50" s="2" customFormat="1" ht="32" customHeight="1" spans="1:15">
      <c r="A50" s="9">
        <v>46</v>
      </c>
      <c r="B50" s="35" t="s">
        <v>375</v>
      </c>
      <c r="C50" s="44" t="s">
        <v>345</v>
      </c>
      <c r="D50" s="35" t="s">
        <v>390</v>
      </c>
      <c r="E50" s="35" t="s">
        <v>28</v>
      </c>
      <c r="F50" s="35" t="s">
        <v>19</v>
      </c>
      <c r="G50" s="43" t="s">
        <v>391</v>
      </c>
      <c r="H50" s="43" t="s">
        <v>280</v>
      </c>
      <c r="I50" s="61" t="s">
        <v>21</v>
      </c>
      <c r="J50" s="43" t="s">
        <v>318</v>
      </c>
      <c r="K50" s="43" t="s">
        <v>348</v>
      </c>
      <c r="L50" s="45">
        <v>44348</v>
      </c>
      <c r="M50" s="58"/>
      <c r="N50" s="62"/>
      <c r="O50" s="34"/>
    </row>
    <row r="51" s="2" customFormat="1" ht="32" customHeight="1" spans="1:15">
      <c r="A51" s="9">
        <v>47</v>
      </c>
      <c r="B51" s="35" t="s">
        <v>375</v>
      </c>
      <c r="C51" s="44" t="s">
        <v>345</v>
      </c>
      <c r="D51" s="35" t="s">
        <v>392</v>
      </c>
      <c r="E51" s="35" t="s">
        <v>18</v>
      </c>
      <c r="F51" s="35" t="s">
        <v>19</v>
      </c>
      <c r="G51" s="43" t="s">
        <v>365</v>
      </c>
      <c r="H51" s="43" t="s">
        <v>280</v>
      </c>
      <c r="I51" s="61" t="s">
        <v>21</v>
      </c>
      <c r="J51" s="43" t="s">
        <v>318</v>
      </c>
      <c r="K51" s="43" t="s">
        <v>348</v>
      </c>
      <c r="L51" s="45">
        <v>44348</v>
      </c>
      <c r="M51" s="58"/>
      <c r="N51" s="62"/>
      <c r="O51" s="34"/>
    </row>
    <row r="52" s="2" customFormat="1" ht="32" customHeight="1" spans="1:15">
      <c r="A52" s="9">
        <v>48</v>
      </c>
      <c r="B52" s="35" t="s">
        <v>375</v>
      </c>
      <c r="C52" s="44" t="s">
        <v>360</v>
      </c>
      <c r="D52" s="35" t="s">
        <v>393</v>
      </c>
      <c r="E52" s="35" t="s">
        <v>18</v>
      </c>
      <c r="F52" s="35" t="s">
        <v>19</v>
      </c>
      <c r="G52" s="43" t="s">
        <v>372</v>
      </c>
      <c r="H52" s="43" t="s">
        <v>280</v>
      </c>
      <c r="I52" s="61" t="s">
        <v>21</v>
      </c>
      <c r="J52" s="43" t="s">
        <v>318</v>
      </c>
      <c r="K52" s="43" t="s">
        <v>394</v>
      </c>
      <c r="L52" s="45">
        <v>43617</v>
      </c>
      <c r="M52" s="58"/>
      <c r="N52" s="62"/>
      <c r="O52" s="34"/>
    </row>
    <row r="53" s="2" customFormat="1" ht="59" customHeight="1" spans="1:15">
      <c r="A53" s="9">
        <v>49</v>
      </c>
      <c r="B53" s="35" t="s">
        <v>375</v>
      </c>
      <c r="C53" s="44" t="s">
        <v>360</v>
      </c>
      <c r="D53" s="35" t="s">
        <v>395</v>
      </c>
      <c r="E53" s="35" t="s">
        <v>18</v>
      </c>
      <c r="F53" s="35" t="s">
        <v>19</v>
      </c>
      <c r="G53" s="43" t="s">
        <v>396</v>
      </c>
      <c r="H53" s="43" t="s">
        <v>280</v>
      </c>
      <c r="I53" s="61" t="s">
        <v>212</v>
      </c>
      <c r="J53" s="43" t="s">
        <v>383</v>
      </c>
      <c r="K53" s="43" t="s">
        <v>397</v>
      </c>
      <c r="L53" s="43" t="s">
        <v>398</v>
      </c>
      <c r="M53" s="58"/>
      <c r="N53" s="62"/>
      <c r="O53" s="34"/>
    </row>
    <row r="54" s="2" customFormat="1" ht="29" customHeight="1" spans="1:15">
      <c r="A54" s="9">
        <v>50</v>
      </c>
      <c r="B54" s="35" t="s">
        <v>375</v>
      </c>
      <c r="C54" s="44" t="s">
        <v>360</v>
      </c>
      <c r="D54" s="35" t="s">
        <v>399</v>
      </c>
      <c r="E54" s="35" t="s">
        <v>28</v>
      </c>
      <c r="F54" s="35" t="s">
        <v>19</v>
      </c>
      <c r="G54" s="43" t="s">
        <v>53</v>
      </c>
      <c r="H54" s="43" t="s">
        <v>73</v>
      </c>
      <c r="I54" s="61" t="s">
        <v>21</v>
      </c>
      <c r="J54" s="43" t="s">
        <v>318</v>
      </c>
      <c r="K54" s="43" t="s">
        <v>400</v>
      </c>
      <c r="L54" s="45">
        <v>44348</v>
      </c>
      <c r="M54" s="58"/>
      <c r="N54" s="62"/>
      <c r="O54" s="34"/>
    </row>
    <row r="55" s="2" customFormat="1" ht="37" customHeight="1" spans="1:15">
      <c r="A55" s="9">
        <v>51</v>
      </c>
      <c r="B55" s="54" t="s">
        <v>401</v>
      </c>
      <c r="C55" s="35" t="s">
        <v>402</v>
      </c>
      <c r="D55" s="54" t="s">
        <v>403</v>
      </c>
      <c r="E55" s="54" t="s">
        <v>28</v>
      </c>
      <c r="F55" s="54" t="s">
        <v>19</v>
      </c>
      <c r="G55" s="54">
        <v>1996.11</v>
      </c>
      <c r="H55" s="54" t="s">
        <v>404</v>
      </c>
      <c r="I55" s="61" t="s">
        <v>21</v>
      </c>
      <c r="J55" s="43" t="s">
        <v>63</v>
      </c>
      <c r="K55" s="35" t="s">
        <v>405</v>
      </c>
      <c r="L55" s="45">
        <v>44348</v>
      </c>
      <c r="M55" s="58"/>
      <c r="N55" s="62"/>
      <c r="O55" s="34"/>
    </row>
    <row r="56" s="2" customFormat="1" ht="29" customHeight="1" spans="1:15">
      <c r="A56" s="9">
        <v>52</v>
      </c>
      <c r="B56" s="35" t="s">
        <v>401</v>
      </c>
      <c r="C56" s="35"/>
      <c r="D56" s="35" t="s">
        <v>406</v>
      </c>
      <c r="E56" s="35" t="s">
        <v>28</v>
      </c>
      <c r="F56" s="35" t="s">
        <v>19</v>
      </c>
      <c r="G56" s="43" t="s">
        <v>353</v>
      </c>
      <c r="H56" s="43" t="s">
        <v>280</v>
      </c>
      <c r="I56" s="61" t="s">
        <v>21</v>
      </c>
      <c r="J56" s="43" t="s">
        <v>63</v>
      </c>
      <c r="K56" s="43" t="s">
        <v>342</v>
      </c>
      <c r="L56" s="45">
        <v>43983</v>
      </c>
      <c r="M56" s="58"/>
      <c r="N56" s="62"/>
      <c r="O56" s="34"/>
    </row>
    <row r="57" s="2" customFormat="1" ht="29" customHeight="1" spans="1:15">
      <c r="A57" s="9">
        <v>53</v>
      </c>
      <c r="B57" s="35" t="s">
        <v>401</v>
      </c>
      <c r="C57" s="35"/>
      <c r="D57" s="35" t="s">
        <v>407</v>
      </c>
      <c r="E57" s="35" t="s">
        <v>28</v>
      </c>
      <c r="F57" s="35" t="s">
        <v>299</v>
      </c>
      <c r="G57" s="43" t="s">
        <v>408</v>
      </c>
      <c r="H57" s="43" t="s">
        <v>354</v>
      </c>
      <c r="I57" s="61" t="s">
        <v>21</v>
      </c>
      <c r="J57" s="43" t="s">
        <v>63</v>
      </c>
      <c r="K57" s="43" t="s">
        <v>342</v>
      </c>
      <c r="L57" s="45">
        <v>44348</v>
      </c>
      <c r="M57" s="58"/>
      <c r="N57" s="62"/>
      <c r="O57" s="34"/>
    </row>
    <row r="58" s="2" customFormat="1" ht="30" customHeight="1" spans="1:15">
      <c r="A58" s="9">
        <v>54</v>
      </c>
      <c r="B58" s="35" t="s">
        <v>401</v>
      </c>
      <c r="C58" s="35"/>
      <c r="D58" s="35" t="s">
        <v>409</v>
      </c>
      <c r="E58" s="35" t="s">
        <v>28</v>
      </c>
      <c r="F58" s="35" t="s">
        <v>19</v>
      </c>
      <c r="G58" s="43" t="s">
        <v>362</v>
      </c>
      <c r="H58" s="43" t="s">
        <v>280</v>
      </c>
      <c r="I58" s="61" t="s">
        <v>21</v>
      </c>
      <c r="J58" s="43" t="s">
        <v>63</v>
      </c>
      <c r="K58" s="43" t="s">
        <v>339</v>
      </c>
      <c r="L58" s="45">
        <v>43983</v>
      </c>
      <c r="M58" s="58"/>
      <c r="N58" s="62"/>
      <c r="O58" s="34"/>
    </row>
    <row r="59" s="2" customFormat="1" ht="30" customHeight="1" spans="1:15">
      <c r="A59" s="9">
        <v>55</v>
      </c>
      <c r="B59" s="35" t="s">
        <v>401</v>
      </c>
      <c r="C59" s="35" t="s">
        <v>410</v>
      </c>
      <c r="D59" s="35" t="s">
        <v>411</v>
      </c>
      <c r="E59" s="35" t="s">
        <v>28</v>
      </c>
      <c r="F59" s="35" t="s">
        <v>19</v>
      </c>
      <c r="G59" s="43" t="s">
        <v>250</v>
      </c>
      <c r="H59" s="43" t="s">
        <v>88</v>
      </c>
      <c r="I59" s="61" t="s">
        <v>21</v>
      </c>
      <c r="J59" s="43" t="s">
        <v>63</v>
      </c>
      <c r="K59" s="43" t="s">
        <v>412</v>
      </c>
      <c r="L59" s="45">
        <v>44348</v>
      </c>
      <c r="M59" s="58"/>
      <c r="N59" s="62"/>
      <c r="O59" s="34"/>
    </row>
    <row r="60" s="2" customFormat="1" ht="30" customHeight="1" spans="1:15">
      <c r="A60" s="9">
        <v>56</v>
      </c>
      <c r="B60" s="35" t="s">
        <v>401</v>
      </c>
      <c r="C60" s="35"/>
      <c r="D60" s="35" t="s">
        <v>413</v>
      </c>
      <c r="E60" s="35" t="s">
        <v>28</v>
      </c>
      <c r="F60" s="35" t="s">
        <v>19</v>
      </c>
      <c r="G60" s="43" t="s">
        <v>350</v>
      </c>
      <c r="H60" s="43" t="s">
        <v>280</v>
      </c>
      <c r="I60" s="61" t="s">
        <v>21</v>
      </c>
      <c r="J60" s="43" t="s">
        <v>63</v>
      </c>
      <c r="K60" s="43" t="s">
        <v>414</v>
      </c>
      <c r="L60" s="45">
        <v>44348</v>
      </c>
      <c r="M60" s="58"/>
      <c r="N60" s="62"/>
      <c r="O60" s="34"/>
    </row>
    <row r="61" s="2" customFormat="1" ht="30" customHeight="1" spans="1:15">
      <c r="A61" s="9">
        <v>57</v>
      </c>
      <c r="B61" s="35" t="s">
        <v>401</v>
      </c>
      <c r="C61" s="35"/>
      <c r="D61" s="35" t="s">
        <v>415</v>
      </c>
      <c r="E61" s="35" t="s">
        <v>28</v>
      </c>
      <c r="F61" s="35" t="s">
        <v>19</v>
      </c>
      <c r="G61" s="43" t="s">
        <v>329</v>
      </c>
      <c r="H61" s="43" t="s">
        <v>416</v>
      </c>
      <c r="I61" s="61" t="s">
        <v>21</v>
      </c>
      <c r="J61" s="43" t="s">
        <v>63</v>
      </c>
      <c r="K61" s="43" t="s">
        <v>417</v>
      </c>
      <c r="L61" s="45">
        <v>43983</v>
      </c>
      <c r="M61" s="58"/>
      <c r="N61" s="62"/>
      <c r="O61" s="34"/>
    </row>
    <row r="62" s="2" customFormat="1" ht="30" customHeight="1" spans="1:15">
      <c r="A62" s="9">
        <v>58</v>
      </c>
      <c r="B62" s="35" t="s">
        <v>418</v>
      </c>
      <c r="C62" s="35" t="s">
        <v>419</v>
      </c>
      <c r="D62" s="35" t="s">
        <v>420</v>
      </c>
      <c r="E62" s="35" t="s">
        <v>18</v>
      </c>
      <c r="F62" s="35" t="s">
        <v>19</v>
      </c>
      <c r="G62" s="43" t="s">
        <v>32</v>
      </c>
      <c r="H62" s="43" t="s">
        <v>280</v>
      </c>
      <c r="I62" s="61" t="s">
        <v>21</v>
      </c>
      <c r="J62" s="43" t="s">
        <v>63</v>
      </c>
      <c r="K62" s="43" t="s">
        <v>421</v>
      </c>
      <c r="L62" s="45">
        <v>43983</v>
      </c>
      <c r="M62" s="58"/>
      <c r="N62" s="62"/>
      <c r="O62" s="34"/>
    </row>
    <row r="63" s="2" customFormat="1" ht="30" customHeight="1" spans="1:15">
      <c r="A63" s="9">
        <v>59</v>
      </c>
      <c r="B63" s="35" t="s">
        <v>418</v>
      </c>
      <c r="C63" s="35" t="s">
        <v>336</v>
      </c>
      <c r="D63" s="35" t="s">
        <v>422</v>
      </c>
      <c r="E63" s="35" t="s">
        <v>28</v>
      </c>
      <c r="F63" s="35" t="s">
        <v>19</v>
      </c>
      <c r="G63" s="43" t="s">
        <v>32</v>
      </c>
      <c r="H63" s="43" t="s">
        <v>280</v>
      </c>
      <c r="I63" s="61" t="s">
        <v>21</v>
      </c>
      <c r="J63" s="43" t="s">
        <v>63</v>
      </c>
      <c r="K63" s="43" t="s">
        <v>342</v>
      </c>
      <c r="L63" s="45">
        <v>43983</v>
      </c>
      <c r="M63" s="58"/>
      <c r="N63" s="62"/>
      <c r="O63" s="34"/>
    </row>
    <row r="64" s="2" customFormat="1" ht="30" customHeight="1" spans="1:15">
      <c r="A64" s="9">
        <v>60</v>
      </c>
      <c r="B64" s="35" t="s">
        <v>423</v>
      </c>
      <c r="C64" s="35" t="s">
        <v>370</v>
      </c>
      <c r="D64" s="35" t="s">
        <v>424</v>
      </c>
      <c r="E64" s="35" t="s">
        <v>18</v>
      </c>
      <c r="F64" s="35" t="s">
        <v>19</v>
      </c>
      <c r="G64" s="43" t="s">
        <v>378</v>
      </c>
      <c r="H64" s="43" t="s">
        <v>280</v>
      </c>
      <c r="I64" s="61" t="s">
        <v>21</v>
      </c>
      <c r="J64" s="43" t="s">
        <v>63</v>
      </c>
      <c r="K64" s="43" t="s">
        <v>425</v>
      </c>
      <c r="L64" s="45">
        <v>43617</v>
      </c>
      <c r="M64" s="58"/>
      <c r="N64" s="62"/>
      <c r="O64" s="34"/>
    </row>
    <row r="65" s="2" customFormat="1" ht="31" customHeight="1" spans="1:15">
      <c r="A65" s="9">
        <v>61</v>
      </c>
      <c r="B65" s="35" t="s">
        <v>426</v>
      </c>
      <c r="C65" s="35" t="s">
        <v>376</v>
      </c>
      <c r="D65" s="35" t="s">
        <v>427</v>
      </c>
      <c r="E65" s="35" t="s">
        <v>28</v>
      </c>
      <c r="F65" s="35" t="s">
        <v>19</v>
      </c>
      <c r="G65" s="43" t="s">
        <v>428</v>
      </c>
      <c r="H65" s="43" t="s">
        <v>280</v>
      </c>
      <c r="I65" s="61" t="s">
        <v>21</v>
      </c>
      <c r="J65" s="43" t="s">
        <v>63</v>
      </c>
      <c r="K65" s="43" t="s">
        <v>421</v>
      </c>
      <c r="L65" s="45">
        <v>43983</v>
      </c>
      <c r="M65" s="58"/>
      <c r="N65" s="62"/>
      <c r="O65" s="34"/>
    </row>
    <row r="66" s="2" customFormat="1" ht="31" customHeight="1" spans="1:15">
      <c r="A66" s="9">
        <v>62</v>
      </c>
      <c r="B66" s="35" t="s">
        <v>429</v>
      </c>
      <c r="C66" s="35" t="s">
        <v>336</v>
      </c>
      <c r="D66" s="35" t="s">
        <v>430</v>
      </c>
      <c r="E66" s="35" t="s">
        <v>28</v>
      </c>
      <c r="F66" s="35" t="s">
        <v>19</v>
      </c>
      <c r="G66" s="43" t="s">
        <v>431</v>
      </c>
      <c r="H66" s="43" t="s">
        <v>280</v>
      </c>
      <c r="I66" s="61" t="s">
        <v>21</v>
      </c>
      <c r="J66" s="43" t="s">
        <v>63</v>
      </c>
      <c r="K66" s="43" t="s">
        <v>339</v>
      </c>
      <c r="L66" s="45">
        <v>43983</v>
      </c>
      <c r="M66" s="58"/>
      <c r="N66" s="62"/>
      <c r="O66" s="34"/>
    </row>
    <row r="67" s="2" customFormat="1" ht="31" customHeight="1" spans="1:15">
      <c r="A67" s="9">
        <v>63</v>
      </c>
      <c r="B67" s="35" t="s">
        <v>432</v>
      </c>
      <c r="C67" s="35" t="s">
        <v>433</v>
      </c>
      <c r="D67" s="35" t="s">
        <v>434</v>
      </c>
      <c r="E67" s="35" t="s">
        <v>18</v>
      </c>
      <c r="F67" s="35" t="s">
        <v>19</v>
      </c>
      <c r="G67" s="43" t="s">
        <v>435</v>
      </c>
      <c r="H67" s="43" t="s">
        <v>280</v>
      </c>
      <c r="I67" s="61" t="s">
        <v>21</v>
      </c>
      <c r="J67" s="43" t="s">
        <v>318</v>
      </c>
      <c r="K67" s="43" t="s">
        <v>436</v>
      </c>
      <c r="L67" s="45">
        <v>42887</v>
      </c>
      <c r="M67" s="58"/>
      <c r="N67" s="62"/>
      <c r="O67" s="34"/>
    </row>
    <row r="68" s="2" customFormat="1" ht="31" customHeight="1" spans="1:15">
      <c r="A68" s="9">
        <v>64</v>
      </c>
      <c r="B68" s="35" t="s">
        <v>437</v>
      </c>
      <c r="C68" s="35" t="s">
        <v>336</v>
      </c>
      <c r="D68" s="35" t="s">
        <v>438</v>
      </c>
      <c r="E68" s="35" t="s">
        <v>28</v>
      </c>
      <c r="F68" s="35" t="s">
        <v>19</v>
      </c>
      <c r="G68" s="43" t="s">
        <v>439</v>
      </c>
      <c r="H68" s="43" t="s">
        <v>324</v>
      </c>
      <c r="I68" s="61" t="s">
        <v>21</v>
      </c>
      <c r="J68" s="43" t="s">
        <v>63</v>
      </c>
      <c r="K68" s="43" t="s">
        <v>339</v>
      </c>
      <c r="L68" s="45">
        <v>43647</v>
      </c>
      <c r="M68" s="58"/>
      <c r="N68" s="62"/>
      <c r="O68" s="34"/>
    </row>
    <row r="69" s="2" customFormat="1" ht="31" customHeight="1" spans="1:15">
      <c r="A69" s="9">
        <v>65</v>
      </c>
      <c r="B69" s="35" t="s">
        <v>440</v>
      </c>
      <c r="C69" s="35" t="s">
        <v>441</v>
      </c>
      <c r="D69" s="35" t="s">
        <v>442</v>
      </c>
      <c r="E69" s="35" t="s">
        <v>28</v>
      </c>
      <c r="F69" s="35" t="s">
        <v>19</v>
      </c>
      <c r="G69" s="43" t="s">
        <v>356</v>
      </c>
      <c r="H69" s="43" t="s">
        <v>280</v>
      </c>
      <c r="I69" s="61" t="s">
        <v>21</v>
      </c>
      <c r="J69" s="43" t="s">
        <v>63</v>
      </c>
      <c r="K69" s="43" t="s">
        <v>443</v>
      </c>
      <c r="L69" s="45">
        <v>44348</v>
      </c>
      <c r="M69" s="58"/>
      <c r="N69" s="62"/>
      <c r="O69" s="34"/>
    </row>
    <row r="70" s="2" customFormat="1" ht="31" customHeight="1" spans="1:15">
      <c r="A70" s="9">
        <v>66</v>
      </c>
      <c r="B70" s="35" t="s">
        <v>444</v>
      </c>
      <c r="C70" s="71" t="s">
        <v>445</v>
      </c>
      <c r="D70" s="35" t="s">
        <v>446</v>
      </c>
      <c r="E70" s="35" t="s">
        <v>28</v>
      </c>
      <c r="F70" s="35" t="s">
        <v>19</v>
      </c>
      <c r="G70" s="43" t="s">
        <v>447</v>
      </c>
      <c r="H70" s="43" t="s">
        <v>280</v>
      </c>
      <c r="I70" s="61" t="s">
        <v>21</v>
      </c>
      <c r="J70" s="43" t="s">
        <v>63</v>
      </c>
      <c r="K70" s="43" t="s">
        <v>448</v>
      </c>
      <c r="L70" s="45">
        <v>43252</v>
      </c>
      <c r="M70" s="58"/>
      <c r="N70" s="62"/>
      <c r="O70" s="34"/>
    </row>
    <row r="71" s="2" customFormat="1" ht="30" customHeight="1" spans="1:15">
      <c r="A71" s="9">
        <v>67</v>
      </c>
      <c r="B71" s="35" t="s">
        <v>449</v>
      </c>
      <c r="C71" s="71" t="s">
        <v>370</v>
      </c>
      <c r="D71" s="35" t="s">
        <v>450</v>
      </c>
      <c r="E71" s="35" t="s">
        <v>28</v>
      </c>
      <c r="F71" s="35" t="s">
        <v>19</v>
      </c>
      <c r="G71" s="43" t="s">
        <v>451</v>
      </c>
      <c r="H71" s="43" t="s">
        <v>280</v>
      </c>
      <c r="I71" s="61" t="s">
        <v>21</v>
      </c>
      <c r="J71" s="43" t="s">
        <v>63</v>
      </c>
      <c r="K71" s="43" t="s">
        <v>452</v>
      </c>
      <c r="L71" s="45">
        <v>42552</v>
      </c>
      <c r="M71" s="58"/>
      <c r="N71" s="62"/>
      <c r="O71" s="34"/>
    </row>
    <row r="72" s="2" customFormat="1" ht="30" customHeight="1" spans="1:15">
      <c r="A72" s="9">
        <v>68</v>
      </c>
      <c r="B72" s="35" t="s">
        <v>453</v>
      </c>
      <c r="C72" s="72" t="s">
        <v>419</v>
      </c>
      <c r="D72" s="35" t="s">
        <v>454</v>
      </c>
      <c r="E72" s="35" t="s">
        <v>28</v>
      </c>
      <c r="F72" s="35" t="s">
        <v>19</v>
      </c>
      <c r="G72" s="43" t="s">
        <v>327</v>
      </c>
      <c r="H72" s="43" t="s">
        <v>351</v>
      </c>
      <c r="I72" s="61" t="s">
        <v>21</v>
      </c>
      <c r="J72" s="43" t="s">
        <v>63</v>
      </c>
      <c r="K72" s="43" t="s">
        <v>443</v>
      </c>
      <c r="L72" s="45">
        <v>43983</v>
      </c>
      <c r="M72" s="37"/>
      <c r="N72" s="85"/>
      <c r="O72" s="34"/>
    </row>
    <row r="73" s="2" customFormat="1" ht="30" customHeight="1" spans="1:15">
      <c r="A73" s="9">
        <v>69</v>
      </c>
      <c r="B73" s="35" t="s">
        <v>455</v>
      </c>
      <c r="C73" s="35" t="s">
        <v>456</v>
      </c>
      <c r="D73" s="35" t="s">
        <v>457</v>
      </c>
      <c r="E73" s="35" t="s">
        <v>28</v>
      </c>
      <c r="F73" s="35" t="s">
        <v>19</v>
      </c>
      <c r="G73" s="43" t="s">
        <v>458</v>
      </c>
      <c r="H73" s="43" t="s">
        <v>280</v>
      </c>
      <c r="I73" s="61" t="s">
        <v>21</v>
      </c>
      <c r="J73" s="43" t="s">
        <v>63</v>
      </c>
      <c r="K73" s="43" t="s">
        <v>459</v>
      </c>
      <c r="L73" s="45">
        <v>44013</v>
      </c>
      <c r="M73" s="37"/>
      <c r="N73" s="85"/>
      <c r="O73" s="34"/>
    </row>
    <row r="74" s="32" customFormat="1" ht="30" customHeight="1" spans="1:15">
      <c r="A74" s="73">
        <v>70</v>
      </c>
      <c r="B74" s="74" t="s">
        <v>460</v>
      </c>
      <c r="C74" s="75" t="s">
        <v>419</v>
      </c>
      <c r="D74" s="74" t="s">
        <v>461</v>
      </c>
      <c r="E74" s="74" t="s">
        <v>28</v>
      </c>
      <c r="F74" s="74" t="s">
        <v>19</v>
      </c>
      <c r="G74" s="76" t="s">
        <v>378</v>
      </c>
      <c r="H74" s="76" t="s">
        <v>280</v>
      </c>
      <c r="I74" s="86" t="s">
        <v>21</v>
      </c>
      <c r="J74" s="76" t="s">
        <v>63</v>
      </c>
      <c r="K74" s="76" t="s">
        <v>462</v>
      </c>
      <c r="L74" s="87">
        <v>43647</v>
      </c>
      <c r="M74" s="88"/>
      <c r="N74" s="89"/>
      <c r="O74" s="90"/>
    </row>
    <row r="75" s="32" customFormat="1" ht="30" customHeight="1" spans="1:15">
      <c r="A75" s="73">
        <v>71</v>
      </c>
      <c r="B75" s="74" t="s">
        <v>463</v>
      </c>
      <c r="C75" s="75" t="s">
        <v>376</v>
      </c>
      <c r="D75" s="77" t="s">
        <v>464</v>
      </c>
      <c r="E75" s="77" t="s">
        <v>28</v>
      </c>
      <c r="F75" s="77" t="s">
        <v>19</v>
      </c>
      <c r="G75" s="76">
        <v>1998.12</v>
      </c>
      <c r="H75" s="77" t="s">
        <v>404</v>
      </c>
      <c r="I75" s="91" t="s">
        <v>21</v>
      </c>
      <c r="J75" s="76" t="s">
        <v>63</v>
      </c>
      <c r="K75" s="74" t="s">
        <v>465</v>
      </c>
      <c r="L75" s="87">
        <v>44348</v>
      </c>
      <c r="M75" s="92" t="s">
        <v>335</v>
      </c>
      <c r="N75" s="89"/>
      <c r="O75" s="90"/>
    </row>
    <row r="76" s="32" customFormat="1" ht="45" spans="1:15">
      <c r="A76" s="73">
        <v>72</v>
      </c>
      <c r="B76" s="74" t="s">
        <v>463</v>
      </c>
      <c r="C76" s="75" t="s">
        <v>170</v>
      </c>
      <c r="D76" s="77" t="s">
        <v>466</v>
      </c>
      <c r="E76" s="77" t="s">
        <v>28</v>
      </c>
      <c r="F76" s="77" t="s">
        <v>19</v>
      </c>
      <c r="G76" s="76">
        <v>1997.09</v>
      </c>
      <c r="H76" s="77" t="s">
        <v>404</v>
      </c>
      <c r="I76" s="91" t="s">
        <v>21</v>
      </c>
      <c r="J76" s="76" t="s">
        <v>318</v>
      </c>
      <c r="K76" s="77" t="s">
        <v>467</v>
      </c>
      <c r="L76" s="87">
        <v>44348</v>
      </c>
      <c r="M76" s="93"/>
      <c r="N76" s="89"/>
      <c r="O76" s="90"/>
    </row>
    <row r="77" s="32" customFormat="1" ht="24" spans="1:15">
      <c r="A77" s="73">
        <v>74</v>
      </c>
      <c r="B77" s="75" t="s">
        <v>423</v>
      </c>
      <c r="C77" s="75" t="s">
        <v>468</v>
      </c>
      <c r="D77" s="75" t="s">
        <v>469</v>
      </c>
      <c r="E77" s="75" t="s">
        <v>18</v>
      </c>
      <c r="F77" s="78" t="s">
        <v>19</v>
      </c>
      <c r="G77" s="75">
        <v>1993.01</v>
      </c>
      <c r="H77" s="75" t="s">
        <v>280</v>
      </c>
      <c r="I77" s="91" t="s">
        <v>21</v>
      </c>
      <c r="J77" s="76" t="s">
        <v>63</v>
      </c>
      <c r="K77" s="75" t="s">
        <v>470</v>
      </c>
      <c r="L77" s="75">
        <v>2017.06</v>
      </c>
      <c r="M77" s="94"/>
      <c r="N77" s="89"/>
      <c r="O77" s="90"/>
    </row>
    <row r="78" s="2" customFormat="1" ht="48" spans="1:15">
      <c r="A78" s="9">
        <v>75</v>
      </c>
      <c r="B78" s="35" t="s">
        <v>471</v>
      </c>
      <c r="C78" s="14" t="s">
        <v>472</v>
      </c>
      <c r="D78" s="35" t="s">
        <v>473</v>
      </c>
      <c r="E78" s="35" t="s">
        <v>28</v>
      </c>
      <c r="F78" s="35" t="s">
        <v>19</v>
      </c>
      <c r="G78" s="45">
        <v>34943</v>
      </c>
      <c r="H78" s="35" t="s">
        <v>474</v>
      </c>
      <c r="I78" s="58" t="s">
        <v>212</v>
      </c>
      <c r="J78" s="58" t="s">
        <v>475</v>
      </c>
      <c r="K78" s="58" t="s">
        <v>476</v>
      </c>
      <c r="L78" s="58" t="s">
        <v>276</v>
      </c>
      <c r="M78" s="37"/>
      <c r="N78" s="95"/>
      <c r="O78" s="34"/>
    </row>
    <row r="79" s="2" customFormat="1" ht="35" customHeight="1" spans="1:15">
      <c r="A79" s="9">
        <v>76</v>
      </c>
      <c r="B79" s="14" t="s">
        <v>477</v>
      </c>
      <c r="C79" s="14" t="s">
        <v>478</v>
      </c>
      <c r="D79" s="79" t="s">
        <v>479</v>
      </c>
      <c r="E79" s="79" t="s">
        <v>18</v>
      </c>
      <c r="F79" s="79" t="s">
        <v>19</v>
      </c>
      <c r="G79" s="80" t="s">
        <v>480</v>
      </c>
      <c r="H79" s="81" t="s">
        <v>220</v>
      </c>
      <c r="I79" s="58" t="s">
        <v>21</v>
      </c>
      <c r="J79" s="35" t="s">
        <v>481</v>
      </c>
      <c r="K79" s="14" t="s">
        <v>482</v>
      </c>
      <c r="L79" s="43" t="s">
        <v>51</v>
      </c>
      <c r="M79" s="37"/>
      <c r="N79" s="96"/>
      <c r="O79" s="34"/>
    </row>
    <row r="80" s="2" customFormat="1" ht="59" customHeight="1" spans="1:15">
      <c r="A80" s="9">
        <v>77</v>
      </c>
      <c r="B80" s="14" t="s">
        <v>483</v>
      </c>
      <c r="C80" s="14" t="s">
        <v>484</v>
      </c>
      <c r="D80" s="79" t="s">
        <v>485</v>
      </c>
      <c r="E80" s="79" t="s">
        <v>28</v>
      </c>
      <c r="F80" s="79" t="s">
        <v>19</v>
      </c>
      <c r="G80" s="80">
        <v>1994.12</v>
      </c>
      <c r="H80" s="81" t="s">
        <v>258</v>
      </c>
      <c r="I80" s="58" t="s">
        <v>212</v>
      </c>
      <c r="J80" s="14" t="s">
        <v>486</v>
      </c>
      <c r="K80" s="14" t="s">
        <v>487</v>
      </c>
      <c r="L80" s="14" t="s">
        <v>276</v>
      </c>
      <c r="M80" s="97"/>
      <c r="N80" s="95"/>
      <c r="O80" s="34"/>
    </row>
    <row r="81" s="2" customFormat="1" ht="24" spans="1:14">
      <c r="A81" s="9">
        <v>78</v>
      </c>
      <c r="B81" s="82" t="s">
        <v>488</v>
      </c>
      <c r="C81" s="82" t="s">
        <v>336</v>
      </c>
      <c r="D81" s="82" t="s">
        <v>489</v>
      </c>
      <c r="E81" s="82" t="s">
        <v>28</v>
      </c>
      <c r="F81" s="82" t="s">
        <v>490</v>
      </c>
      <c r="G81" s="82" t="s">
        <v>491</v>
      </c>
      <c r="H81" s="83" t="s">
        <v>73</v>
      </c>
      <c r="I81" s="83" t="s">
        <v>21</v>
      </c>
      <c r="J81" s="82" t="s">
        <v>492</v>
      </c>
      <c r="K81" s="83" t="s">
        <v>339</v>
      </c>
      <c r="L81" s="82">
        <v>2019.07</v>
      </c>
      <c r="M81" s="82"/>
      <c r="N81" s="34"/>
    </row>
    <row r="82" s="2" customFormat="1" ht="24" spans="1:14">
      <c r="A82" s="9">
        <v>79</v>
      </c>
      <c r="B82" s="82" t="s">
        <v>488</v>
      </c>
      <c r="C82" s="82" t="s">
        <v>170</v>
      </c>
      <c r="D82" s="82" t="s">
        <v>493</v>
      </c>
      <c r="E82" s="82" t="s">
        <v>28</v>
      </c>
      <c r="F82" s="82" t="s">
        <v>490</v>
      </c>
      <c r="G82" s="82">
        <v>1996.07</v>
      </c>
      <c r="H82" s="83" t="s">
        <v>73</v>
      </c>
      <c r="I82" s="83" t="s">
        <v>21</v>
      </c>
      <c r="J82" s="82" t="s">
        <v>492</v>
      </c>
      <c r="K82" s="83" t="s">
        <v>325</v>
      </c>
      <c r="L82" s="82" t="s">
        <v>51</v>
      </c>
      <c r="M82" s="82"/>
      <c r="N82" s="34"/>
    </row>
    <row r="83" s="2" customFormat="1" ht="24" spans="1:14">
      <c r="A83" s="9">
        <v>80</v>
      </c>
      <c r="B83" s="82" t="s">
        <v>488</v>
      </c>
      <c r="C83" s="82" t="s">
        <v>170</v>
      </c>
      <c r="D83" s="82" t="s">
        <v>494</v>
      </c>
      <c r="E83" s="82" t="s">
        <v>28</v>
      </c>
      <c r="F83" s="82" t="s">
        <v>490</v>
      </c>
      <c r="G83" s="82" t="s">
        <v>495</v>
      </c>
      <c r="H83" s="83" t="s">
        <v>73</v>
      </c>
      <c r="I83" s="83" t="s">
        <v>21</v>
      </c>
      <c r="J83" s="82" t="s">
        <v>492</v>
      </c>
      <c r="K83" s="83" t="s">
        <v>325</v>
      </c>
      <c r="L83" s="82" t="s">
        <v>51</v>
      </c>
      <c r="M83" s="82"/>
      <c r="N83" s="34"/>
    </row>
    <row r="84" s="2" customFormat="1" ht="24" spans="1:14">
      <c r="A84" s="9">
        <v>81</v>
      </c>
      <c r="B84" s="82" t="s">
        <v>488</v>
      </c>
      <c r="C84" s="82" t="s">
        <v>170</v>
      </c>
      <c r="D84" s="82" t="s">
        <v>496</v>
      </c>
      <c r="E84" s="82" t="s">
        <v>28</v>
      </c>
      <c r="F84" s="82" t="s">
        <v>490</v>
      </c>
      <c r="G84" s="82" t="s">
        <v>497</v>
      </c>
      <c r="H84" s="83" t="s">
        <v>73</v>
      </c>
      <c r="I84" s="83" t="s">
        <v>21</v>
      </c>
      <c r="J84" s="82" t="s">
        <v>492</v>
      </c>
      <c r="K84" s="83" t="s">
        <v>498</v>
      </c>
      <c r="L84" s="82">
        <v>2015.06</v>
      </c>
      <c r="M84" s="82"/>
      <c r="N84" s="34"/>
    </row>
    <row r="85" s="2" customFormat="1" ht="24" spans="1:14">
      <c r="A85" s="9">
        <v>82</v>
      </c>
      <c r="B85" s="82" t="s">
        <v>488</v>
      </c>
      <c r="C85" s="82" t="s">
        <v>170</v>
      </c>
      <c r="D85" s="82" t="s">
        <v>499</v>
      </c>
      <c r="E85" s="82" t="s">
        <v>28</v>
      </c>
      <c r="F85" s="82" t="s">
        <v>490</v>
      </c>
      <c r="G85" s="82" t="s">
        <v>39</v>
      </c>
      <c r="H85" s="83" t="s">
        <v>73</v>
      </c>
      <c r="I85" s="83" t="s">
        <v>21</v>
      </c>
      <c r="J85" s="82" t="s">
        <v>492</v>
      </c>
      <c r="K85" s="83" t="s">
        <v>173</v>
      </c>
      <c r="L85" s="82">
        <v>2018.06</v>
      </c>
      <c r="M85" s="82"/>
      <c r="N85" s="34"/>
    </row>
    <row r="86" s="2" customFormat="1" ht="24" spans="1:14">
      <c r="A86" s="9">
        <v>83</v>
      </c>
      <c r="B86" s="82" t="s">
        <v>488</v>
      </c>
      <c r="C86" s="82" t="s">
        <v>170</v>
      </c>
      <c r="D86" s="82" t="s">
        <v>500</v>
      </c>
      <c r="E86" s="82" t="s">
        <v>18</v>
      </c>
      <c r="F86" s="82" t="s">
        <v>490</v>
      </c>
      <c r="G86" s="82" t="s">
        <v>501</v>
      </c>
      <c r="H86" s="83" t="s">
        <v>73</v>
      </c>
      <c r="I86" s="83" t="s">
        <v>21</v>
      </c>
      <c r="J86" s="82" t="s">
        <v>492</v>
      </c>
      <c r="K86" s="83" t="s">
        <v>502</v>
      </c>
      <c r="L86" s="82">
        <v>2020.06</v>
      </c>
      <c r="M86" s="82"/>
      <c r="N86" s="34"/>
    </row>
    <row r="87" s="2" customFormat="1" ht="24" spans="1:14">
      <c r="A87" s="9">
        <v>84</v>
      </c>
      <c r="B87" s="82" t="s">
        <v>488</v>
      </c>
      <c r="C87" s="82" t="s">
        <v>170</v>
      </c>
      <c r="D87" s="82" t="s">
        <v>503</v>
      </c>
      <c r="E87" s="82" t="s">
        <v>28</v>
      </c>
      <c r="F87" s="82" t="s">
        <v>490</v>
      </c>
      <c r="G87" s="82" t="s">
        <v>495</v>
      </c>
      <c r="H87" s="83" t="s">
        <v>73</v>
      </c>
      <c r="I87" s="83" t="s">
        <v>21</v>
      </c>
      <c r="J87" s="82" t="s">
        <v>492</v>
      </c>
      <c r="K87" s="83" t="s">
        <v>173</v>
      </c>
      <c r="L87" s="82">
        <v>2021.06</v>
      </c>
      <c r="M87" s="82"/>
      <c r="N87" s="34"/>
    </row>
    <row r="88" s="2" customFormat="1" ht="24" spans="1:14">
      <c r="A88" s="9">
        <v>85</v>
      </c>
      <c r="B88" s="82" t="s">
        <v>488</v>
      </c>
      <c r="C88" s="82" t="s">
        <v>170</v>
      </c>
      <c r="D88" s="82" t="s">
        <v>504</v>
      </c>
      <c r="E88" s="82" t="s">
        <v>28</v>
      </c>
      <c r="F88" s="82" t="s">
        <v>490</v>
      </c>
      <c r="G88" s="82" t="s">
        <v>317</v>
      </c>
      <c r="H88" s="83" t="s">
        <v>73</v>
      </c>
      <c r="I88" s="83" t="s">
        <v>21</v>
      </c>
      <c r="J88" s="82" t="s">
        <v>492</v>
      </c>
      <c r="K88" s="83" t="s">
        <v>330</v>
      </c>
      <c r="L88" s="82">
        <v>2021.07</v>
      </c>
      <c r="M88" s="82"/>
      <c r="N88" s="34"/>
    </row>
    <row r="89" s="2" customFormat="1" ht="24" spans="1:14">
      <c r="A89" s="9">
        <v>86</v>
      </c>
      <c r="B89" s="82" t="s">
        <v>488</v>
      </c>
      <c r="C89" s="82" t="s">
        <v>170</v>
      </c>
      <c r="D89" s="82" t="s">
        <v>505</v>
      </c>
      <c r="E89" s="82" t="s">
        <v>18</v>
      </c>
      <c r="F89" s="82" t="s">
        <v>490</v>
      </c>
      <c r="G89" s="82" t="s">
        <v>506</v>
      </c>
      <c r="H89" s="83" t="s">
        <v>73</v>
      </c>
      <c r="I89" s="83" t="s">
        <v>21</v>
      </c>
      <c r="J89" s="82" t="s">
        <v>492</v>
      </c>
      <c r="K89" s="83" t="s">
        <v>173</v>
      </c>
      <c r="L89" s="82">
        <v>2018.06</v>
      </c>
      <c r="M89" s="82"/>
      <c r="N89" s="34"/>
    </row>
    <row r="90" s="2" customFormat="1" ht="24" spans="1:14">
      <c r="A90" s="9">
        <v>87</v>
      </c>
      <c r="B90" s="82" t="s">
        <v>488</v>
      </c>
      <c r="C90" s="82" t="s">
        <v>170</v>
      </c>
      <c r="D90" s="82" t="s">
        <v>507</v>
      </c>
      <c r="E90" s="82" t="s">
        <v>28</v>
      </c>
      <c r="F90" s="82" t="s">
        <v>490</v>
      </c>
      <c r="G90" s="82" t="s">
        <v>365</v>
      </c>
      <c r="H90" s="83" t="s">
        <v>73</v>
      </c>
      <c r="I90" s="83" t="s">
        <v>21</v>
      </c>
      <c r="J90" s="82" t="s">
        <v>492</v>
      </c>
      <c r="K90" s="83" t="s">
        <v>173</v>
      </c>
      <c r="L90" s="82">
        <v>2021.06</v>
      </c>
      <c r="M90" s="82"/>
      <c r="N90" s="34"/>
    </row>
    <row r="91" s="2" customFormat="1" ht="24" spans="1:14">
      <c r="A91" s="9">
        <v>88</v>
      </c>
      <c r="B91" s="82" t="s">
        <v>488</v>
      </c>
      <c r="C91" s="82" t="s">
        <v>345</v>
      </c>
      <c r="D91" s="82" t="s">
        <v>508</v>
      </c>
      <c r="E91" s="82" t="s">
        <v>18</v>
      </c>
      <c r="F91" s="82" t="s">
        <v>490</v>
      </c>
      <c r="G91" s="82" t="s">
        <v>208</v>
      </c>
      <c r="H91" s="83" t="s">
        <v>73</v>
      </c>
      <c r="I91" s="83" t="s">
        <v>21</v>
      </c>
      <c r="J91" s="82" t="s">
        <v>492</v>
      </c>
      <c r="K91" s="83" t="s">
        <v>348</v>
      </c>
      <c r="L91" s="82">
        <v>2021.06</v>
      </c>
      <c r="M91" s="82"/>
      <c r="N91" s="34"/>
    </row>
    <row r="92" s="2" customFormat="1" ht="24" spans="1:14">
      <c r="A92" s="9">
        <v>89</v>
      </c>
      <c r="B92" s="82" t="s">
        <v>488</v>
      </c>
      <c r="C92" s="82" t="s">
        <v>345</v>
      </c>
      <c r="D92" s="82" t="s">
        <v>509</v>
      </c>
      <c r="E92" s="82" t="s">
        <v>28</v>
      </c>
      <c r="F92" s="82" t="s">
        <v>490</v>
      </c>
      <c r="G92" s="82" t="s">
        <v>510</v>
      </c>
      <c r="H92" s="83" t="s">
        <v>73</v>
      </c>
      <c r="I92" s="83" t="s">
        <v>21</v>
      </c>
      <c r="J92" s="82" t="s">
        <v>492</v>
      </c>
      <c r="K92" s="83" t="s">
        <v>348</v>
      </c>
      <c r="L92" s="82">
        <v>2021.06</v>
      </c>
      <c r="M92" s="82"/>
      <c r="N92" s="34"/>
    </row>
    <row r="93" s="2" customFormat="1" ht="24" spans="1:14">
      <c r="A93" s="9">
        <v>90</v>
      </c>
      <c r="B93" s="82" t="s">
        <v>488</v>
      </c>
      <c r="C93" s="82" t="s">
        <v>511</v>
      </c>
      <c r="D93" s="82" t="s">
        <v>512</v>
      </c>
      <c r="E93" s="82" t="s">
        <v>28</v>
      </c>
      <c r="F93" s="82" t="s">
        <v>490</v>
      </c>
      <c r="G93" s="82" t="s">
        <v>447</v>
      </c>
      <c r="H93" s="83" t="s">
        <v>513</v>
      </c>
      <c r="I93" s="83" t="s">
        <v>21</v>
      </c>
      <c r="J93" s="82" t="s">
        <v>492</v>
      </c>
      <c r="K93" s="83" t="s">
        <v>190</v>
      </c>
      <c r="L93" s="82" t="s">
        <v>514</v>
      </c>
      <c r="M93" s="82"/>
      <c r="N93" s="34"/>
    </row>
    <row r="94" s="2" customFormat="1" ht="24" spans="1:14">
      <c r="A94" s="9">
        <v>91</v>
      </c>
      <c r="B94" s="82" t="s">
        <v>488</v>
      </c>
      <c r="C94" s="82" t="s">
        <v>515</v>
      </c>
      <c r="D94" s="82" t="s">
        <v>516</v>
      </c>
      <c r="E94" s="82" t="s">
        <v>18</v>
      </c>
      <c r="F94" s="82" t="s">
        <v>490</v>
      </c>
      <c r="G94" s="82" t="s">
        <v>517</v>
      </c>
      <c r="H94" s="83" t="s">
        <v>73</v>
      </c>
      <c r="I94" s="83" t="s">
        <v>212</v>
      </c>
      <c r="J94" s="82" t="s">
        <v>518</v>
      </c>
      <c r="K94" s="83" t="s">
        <v>519</v>
      </c>
      <c r="L94" s="82">
        <v>2019.06</v>
      </c>
      <c r="M94" s="82"/>
      <c r="N94" s="34"/>
    </row>
    <row r="95" s="2" customFormat="1" ht="24" spans="1:14">
      <c r="A95" s="9">
        <v>92</v>
      </c>
      <c r="B95" s="82" t="s">
        <v>488</v>
      </c>
      <c r="C95" s="82" t="s">
        <v>520</v>
      </c>
      <c r="D95" s="82" t="s">
        <v>521</v>
      </c>
      <c r="E95" s="82" t="s">
        <v>28</v>
      </c>
      <c r="F95" s="82" t="s">
        <v>490</v>
      </c>
      <c r="G95" s="82" t="s">
        <v>522</v>
      </c>
      <c r="H95" s="83" t="s">
        <v>73</v>
      </c>
      <c r="I95" s="83" t="s">
        <v>21</v>
      </c>
      <c r="J95" s="82" t="s">
        <v>492</v>
      </c>
      <c r="K95" s="83" t="s">
        <v>523</v>
      </c>
      <c r="L95" s="82" t="s">
        <v>51</v>
      </c>
      <c r="M95" s="82"/>
      <c r="N95" s="34"/>
    </row>
    <row r="96" s="2" customFormat="1" ht="24" spans="1:14">
      <c r="A96" s="9">
        <v>93</v>
      </c>
      <c r="B96" s="82" t="s">
        <v>488</v>
      </c>
      <c r="C96" s="82" t="s">
        <v>370</v>
      </c>
      <c r="D96" s="82" t="s">
        <v>524</v>
      </c>
      <c r="E96" s="82" t="s">
        <v>18</v>
      </c>
      <c r="F96" s="82" t="s">
        <v>490</v>
      </c>
      <c r="G96" s="82" t="s">
        <v>525</v>
      </c>
      <c r="H96" s="83" t="s">
        <v>526</v>
      </c>
      <c r="I96" s="83" t="s">
        <v>21</v>
      </c>
      <c r="J96" s="82" t="s">
        <v>492</v>
      </c>
      <c r="K96" s="83" t="s">
        <v>374</v>
      </c>
      <c r="L96" s="82">
        <v>2020.06</v>
      </c>
      <c r="M96" s="82"/>
      <c r="N96" s="34"/>
    </row>
    <row r="97" s="2" customFormat="1" ht="24" spans="1:14">
      <c r="A97" s="9">
        <v>94</v>
      </c>
      <c r="B97" s="82" t="s">
        <v>488</v>
      </c>
      <c r="C97" s="82" t="s">
        <v>527</v>
      </c>
      <c r="D97" s="82" t="s">
        <v>528</v>
      </c>
      <c r="E97" s="82" t="s">
        <v>28</v>
      </c>
      <c r="F97" s="82" t="s">
        <v>490</v>
      </c>
      <c r="G97" s="82" t="s">
        <v>338</v>
      </c>
      <c r="H97" s="83" t="s">
        <v>73</v>
      </c>
      <c r="I97" s="83" t="s">
        <v>21</v>
      </c>
      <c r="J97" s="82" t="s">
        <v>492</v>
      </c>
      <c r="K97" s="83" t="s">
        <v>529</v>
      </c>
      <c r="L97" s="82">
        <v>2021.07</v>
      </c>
      <c r="M97" s="82"/>
      <c r="N97" s="34"/>
    </row>
    <row r="98" s="2" customFormat="1" ht="24" spans="1:14">
      <c r="A98" s="9">
        <v>95</v>
      </c>
      <c r="B98" s="82" t="s">
        <v>488</v>
      </c>
      <c r="C98" s="82" t="s">
        <v>527</v>
      </c>
      <c r="D98" s="82" t="s">
        <v>530</v>
      </c>
      <c r="E98" s="82" t="s">
        <v>28</v>
      </c>
      <c r="F98" s="82" t="s">
        <v>490</v>
      </c>
      <c r="G98" s="82" t="s">
        <v>531</v>
      </c>
      <c r="H98" s="83" t="s">
        <v>73</v>
      </c>
      <c r="I98" s="83" t="s">
        <v>21</v>
      </c>
      <c r="J98" s="82" t="s">
        <v>492</v>
      </c>
      <c r="K98" s="83" t="s">
        <v>532</v>
      </c>
      <c r="L98" s="82" t="s">
        <v>55</v>
      </c>
      <c r="M98" s="82"/>
      <c r="N98" s="34"/>
    </row>
    <row r="99" s="2" customFormat="1" ht="24" spans="1:14">
      <c r="A99" s="9">
        <v>96</v>
      </c>
      <c r="B99" s="82" t="s">
        <v>488</v>
      </c>
      <c r="C99" s="82" t="s">
        <v>533</v>
      </c>
      <c r="D99" s="82" t="s">
        <v>534</v>
      </c>
      <c r="E99" s="82" t="s">
        <v>28</v>
      </c>
      <c r="F99" s="82" t="s">
        <v>490</v>
      </c>
      <c r="G99" s="82" t="s">
        <v>535</v>
      </c>
      <c r="H99" s="83" t="s">
        <v>73</v>
      </c>
      <c r="I99" s="83" t="s">
        <v>212</v>
      </c>
      <c r="J99" s="82" t="s">
        <v>518</v>
      </c>
      <c r="K99" s="83" t="s">
        <v>536</v>
      </c>
      <c r="L99" s="82">
        <v>2021.06</v>
      </c>
      <c r="M99" s="82"/>
      <c r="N99" s="34"/>
    </row>
    <row r="100" s="2" customFormat="1" ht="24" spans="1:14">
      <c r="A100" s="9">
        <v>97</v>
      </c>
      <c r="B100" s="82" t="s">
        <v>488</v>
      </c>
      <c r="C100" s="82" t="s">
        <v>537</v>
      </c>
      <c r="D100" s="82" t="s">
        <v>538</v>
      </c>
      <c r="E100" s="82" t="s">
        <v>28</v>
      </c>
      <c r="F100" s="82" t="s">
        <v>490</v>
      </c>
      <c r="G100" s="82" t="s">
        <v>525</v>
      </c>
      <c r="H100" s="83" t="s">
        <v>73</v>
      </c>
      <c r="I100" s="83" t="s">
        <v>21</v>
      </c>
      <c r="J100" s="82" t="s">
        <v>492</v>
      </c>
      <c r="K100" s="83" t="s">
        <v>539</v>
      </c>
      <c r="L100" s="82">
        <v>2018.06</v>
      </c>
      <c r="M100" s="82"/>
      <c r="N100" s="34"/>
    </row>
    <row r="101" s="2" customFormat="1" ht="24" spans="1:14">
      <c r="A101" s="9">
        <v>98</v>
      </c>
      <c r="B101" s="82" t="s">
        <v>488</v>
      </c>
      <c r="C101" s="82" t="s">
        <v>537</v>
      </c>
      <c r="D101" s="82" t="s">
        <v>540</v>
      </c>
      <c r="E101" s="82" t="s">
        <v>28</v>
      </c>
      <c r="F101" s="82" t="s">
        <v>490</v>
      </c>
      <c r="G101" s="82" t="s">
        <v>541</v>
      </c>
      <c r="H101" s="83" t="s">
        <v>144</v>
      </c>
      <c r="I101" s="83" t="s">
        <v>21</v>
      </c>
      <c r="J101" s="82" t="s">
        <v>492</v>
      </c>
      <c r="K101" s="83" t="s">
        <v>542</v>
      </c>
      <c r="L101" s="82" t="s">
        <v>543</v>
      </c>
      <c r="M101" s="82"/>
      <c r="N101" s="34"/>
    </row>
    <row r="102" s="2" customFormat="1" ht="24" spans="1:14">
      <c r="A102" s="9">
        <v>99</v>
      </c>
      <c r="B102" s="82" t="s">
        <v>488</v>
      </c>
      <c r="C102" s="82" t="s">
        <v>376</v>
      </c>
      <c r="D102" s="82" t="s">
        <v>544</v>
      </c>
      <c r="E102" s="82" t="s">
        <v>28</v>
      </c>
      <c r="F102" s="82" t="s">
        <v>490</v>
      </c>
      <c r="G102" s="82" t="s">
        <v>522</v>
      </c>
      <c r="H102" s="83" t="s">
        <v>284</v>
      </c>
      <c r="I102" s="83" t="s">
        <v>21</v>
      </c>
      <c r="J102" s="82" t="s">
        <v>492</v>
      </c>
      <c r="K102" s="83" t="s">
        <v>379</v>
      </c>
      <c r="L102" s="82">
        <v>2021.07</v>
      </c>
      <c r="M102" s="82"/>
      <c r="N102" s="34"/>
    </row>
    <row r="103" s="2" customFormat="1" ht="24" spans="1:14">
      <c r="A103" s="9">
        <v>100</v>
      </c>
      <c r="B103" s="82" t="s">
        <v>488</v>
      </c>
      <c r="C103" s="82" t="s">
        <v>376</v>
      </c>
      <c r="D103" s="82" t="s">
        <v>545</v>
      </c>
      <c r="E103" s="82" t="s">
        <v>28</v>
      </c>
      <c r="F103" s="82" t="s">
        <v>490</v>
      </c>
      <c r="G103" s="82" t="s">
        <v>546</v>
      </c>
      <c r="H103" s="83" t="s">
        <v>547</v>
      </c>
      <c r="I103" s="83" t="s">
        <v>21</v>
      </c>
      <c r="J103" s="82" t="s">
        <v>492</v>
      </c>
      <c r="K103" s="83" t="s">
        <v>379</v>
      </c>
      <c r="L103" s="82" t="s">
        <v>51</v>
      </c>
      <c r="M103" s="82"/>
      <c r="N103" s="34"/>
    </row>
    <row r="104" s="2" customFormat="1" ht="24" spans="1:14">
      <c r="A104" s="9">
        <v>101</v>
      </c>
      <c r="B104" s="82" t="s">
        <v>548</v>
      </c>
      <c r="C104" s="82" t="s">
        <v>345</v>
      </c>
      <c r="D104" s="82" t="s">
        <v>549</v>
      </c>
      <c r="E104" s="82" t="s">
        <v>28</v>
      </c>
      <c r="F104" s="82" t="s">
        <v>490</v>
      </c>
      <c r="G104" s="82" t="s">
        <v>480</v>
      </c>
      <c r="H104" s="83" t="s">
        <v>144</v>
      </c>
      <c r="I104" s="83" t="s">
        <v>21</v>
      </c>
      <c r="J104" s="82" t="s">
        <v>492</v>
      </c>
      <c r="K104" s="83" t="s">
        <v>550</v>
      </c>
      <c r="L104" s="82">
        <v>2020.06</v>
      </c>
      <c r="M104" s="82"/>
      <c r="N104" s="34"/>
    </row>
    <row r="105" s="2" customFormat="1" ht="24" spans="1:14">
      <c r="A105" s="9">
        <v>102</v>
      </c>
      <c r="B105" s="82" t="s">
        <v>548</v>
      </c>
      <c r="C105" s="82" t="s">
        <v>345</v>
      </c>
      <c r="D105" s="82" t="s">
        <v>551</v>
      </c>
      <c r="E105" s="82" t="s">
        <v>28</v>
      </c>
      <c r="F105" s="82" t="s">
        <v>490</v>
      </c>
      <c r="G105" s="82" t="s">
        <v>408</v>
      </c>
      <c r="H105" s="83" t="s">
        <v>73</v>
      </c>
      <c r="I105" s="83" t="s">
        <v>21</v>
      </c>
      <c r="J105" s="82" t="s">
        <v>492</v>
      </c>
      <c r="K105" s="83" t="s">
        <v>348</v>
      </c>
      <c r="L105" s="82" t="s">
        <v>55</v>
      </c>
      <c r="M105" s="82"/>
      <c r="N105" s="34"/>
    </row>
    <row r="106" s="2" customFormat="1" ht="24" spans="1:14">
      <c r="A106" s="9">
        <v>103</v>
      </c>
      <c r="B106" s="82" t="s">
        <v>548</v>
      </c>
      <c r="C106" s="82" t="s">
        <v>360</v>
      </c>
      <c r="D106" s="82" t="s">
        <v>552</v>
      </c>
      <c r="E106" s="82" t="s">
        <v>28</v>
      </c>
      <c r="F106" s="82" t="s">
        <v>490</v>
      </c>
      <c r="G106" s="82" t="s">
        <v>553</v>
      </c>
      <c r="H106" s="83" t="s">
        <v>73</v>
      </c>
      <c r="I106" s="83" t="s">
        <v>21</v>
      </c>
      <c r="J106" s="82" t="s">
        <v>492</v>
      </c>
      <c r="K106" s="83" t="s">
        <v>400</v>
      </c>
      <c r="L106" s="82">
        <v>2020.06</v>
      </c>
      <c r="M106" s="82"/>
      <c r="N106" s="34"/>
    </row>
    <row r="107" s="2" customFormat="1" ht="24" spans="1:14">
      <c r="A107" s="9">
        <v>104</v>
      </c>
      <c r="B107" s="82" t="s">
        <v>548</v>
      </c>
      <c r="C107" s="82" t="s">
        <v>520</v>
      </c>
      <c r="D107" s="82" t="s">
        <v>554</v>
      </c>
      <c r="E107" s="82" t="s">
        <v>18</v>
      </c>
      <c r="F107" s="82" t="s">
        <v>490</v>
      </c>
      <c r="G107" s="82" t="s">
        <v>32</v>
      </c>
      <c r="H107" s="83" t="s">
        <v>73</v>
      </c>
      <c r="I107" s="83" t="s">
        <v>21</v>
      </c>
      <c r="J107" s="82" t="s">
        <v>492</v>
      </c>
      <c r="K107" s="83" t="s">
        <v>523</v>
      </c>
      <c r="L107" s="82">
        <v>2020.07</v>
      </c>
      <c r="M107" s="82"/>
      <c r="N107" s="34"/>
    </row>
    <row r="108" s="2" customFormat="1" ht="24" spans="1:14">
      <c r="A108" s="9">
        <v>105</v>
      </c>
      <c r="B108" s="82" t="s">
        <v>548</v>
      </c>
      <c r="C108" s="82" t="s">
        <v>170</v>
      </c>
      <c r="D108" s="82" t="s">
        <v>555</v>
      </c>
      <c r="E108" s="82" t="s">
        <v>28</v>
      </c>
      <c r="F108" s="82" t="s">
        <v>490</v>
      </c>
      <c r="G108" s="82" t="s">
        <v>32</v>
      </c>
      <c r="H108" s="83" t="s">
        <v>73</v>
      </c>
      <c r="I108" s="83" t="s">
        <v>21</v>
      </c>
      <c r="J108" s="82" t="s">
        <v>492</v>
      </c>
      <c r="K108" s="83" t="s">
        <v>330</v>
      </c>
      <c r="L108" s="82">
        <v>2021.06</v>
      </c>
      <c r="M108" s="82"/>
      <c r="N108" s="34"/>
    </row>
    <row r="109" s="2" customFormat="1" ht="24" spans="1:14">
      <c r="A109" s="9">
        <v>106</v>
      </c>
      <c r="B109" s="82" t="s">
        <v>556</v>
      </c>
      <c r="C109" s="82" t="s">
        <v>557</v>
      </c>
      <c r="D109" s="82" t="s">
        <v>558</v>
      </c>
      <c r="E109" s="82" t="s">
        <v>28</v>
      </c>
      <c r="F109" s="82" t="s">
        <v>490</v>
      </c>
      <c r="G109" s="82">
        <v>1998.12</v>
      </c>
      <c r="H109" s="83" t="s">
        <v>73</v>
      </c>
      <c r="I109" s="83" t="s">
        <v>21</v>
      </c>
      <c r="J109" s="83" t="s">
        <v>481</v>
      </c>
      <c r="K109" s="83" t="s">
        <v>559</v>
      </c>
      <c r="L109" s="82" t="s">
        <v>560</v>
      </c>
      <c r="M109" s="82"/>
      <c r="N109" s="34"/>
    </row>
    <row r="110" s="2" customFormat="1" ht="24" spans="1:14">
      <c r="A110" s="9">
        <v>107</v>
      </c>
      <c r="B110" s="82" t="s">
        <v>561</v>
      </c>
      <c r="C110" s="82" t="s">
        <v>291</v>
      </c>
      <c r="D110" s="82" t="s">
        <v>562</v>
      </c>
      <c r="E110" s="82" t="s">
        <v>28</v>
      </c>
      <c r="F110" s="82" t="s">
        <v>490</v>
      </c>
      <c r="G110" s="82">
        <v>1990.02</v>
      </c>
      <c r="H110" s="83" t="s">
        <v>324</v>
      </c>
      <c r="I110" s="83" t="s">
        <v>21</v>
      </c>
      <c r="J110" s="83" t="s">
        <v>63</v>
      </c>
      <c r="K110" s="83" t="s">
        <v>563</v>
      </c>
      <c r="L110" s="82">
        <v>2015.06</v>
      </c>
      <c r="M110" s="82"/>
      <c r="N110" s="34"/>
    </row>
    <row r="111" s="2" customFormat="1" ht="24" spans="1:14">
      <c r="A111" s="9">
        <v>108</v>
      </c>
      <c r="B111" s="83" t="s">
        <v>561</v>
      </c>
      <c r="C111" s="82" t="s">
        <v>564</v>
      </c>
      <c r="D111" s="82" t="s">
        <v>565</v>
      </c>
      <c r="E111" s="82" t="s">
        <v>28</v>
      </c>
      <c r="F111" s="82" t="s">
        <v>490</v>
      </c>
      <c r="G111" s="82">
        <v>1994.08</v>
      </c>
      <c r="H111" s="83" t="s">
        <v>73</v>
      </c>
      <c r="I111" s="83" t="s">
        <v>21</v>
      </c>
      <c r="J111" s="83" t="s">
        <v>63</v>
      </c>
      <c r="K111" s="83" t="s">
        <v>566</v>
      </c>
      <c r="L111" s="82">
        <v>2020.06</v>
      </c>
      <c r="M111" s="82"/>
      <c r="N111" s="34"/>
    </row>
    <row r="112" s="2" customFormat="1" ht="66" customHeight="1" spans="1:14">
      <c r="A112" s="9">
        <v>109</v>
      </c>
      <c r="B112" s="83" t="s">
        <v>567</v>
      </c>
      <c r="C112" s="82" t="s">
        <v>568</v>
      </c>
      <c r="D112" s="82" t="s">
        <v>569</v>
      </c>
      <c r="E112" s="82" t="s">
        <v>18</v>
      </c>
      <c r="F112" s="82" t="s">
        <v>490</v>
      </c>
      <c r="G112" s="82">
        <v>1994.05</v>
      </c>
      <c r="H112" s="83" t="s">
        <v>324</v>
      </c>
      <c r="I112" s="83" t="s">
        <v>212</v>
      </c>
      <c r="J112" s="48" t="s">
        <v>518</v>
      </c>
      <c r="K112" s="83" t="s">
        <v>570</v>
      </c>
      <c r="L112" s="83" t="s">
        <v>571</v>
      </c>
      <c r="M112" s="82"/>
      <c r="N112" s="34"/>
    </row>
    <row r="113" s="2" customFormat="1" ht="54" customHeight="1" spans="1:14">
      <c r="A113" s="9">
        <v>110</v>
      </c>
      <c r="B113" s="83" t="s">
        <v>567</v>
      </c>
      <c r="C113" s="82" t="s">
        <v>572</v>
      </c>
      <c r="D113" s="82" t="s">
        <v>573</v>
      </c>
      <c r="E113" s="82" t="s">
        <v>28</v>
      </c>
      <c r="F113" s="82" t="s">
        <v>490</v>
      </c>
      <c r="G113" s="82">
        <v>1991.08</v>
      </c>
      <c r="H113" s="83" t="s">
        <v>62</v>
      </c>
      <c r="I113" s="83" t="s">
        <v>212</v>
      </c>
      <c r="J113" s="83" t="s">
        <v>574</v>
      </c>
      <c r="K113" s="83" t="s">
        <v>575</v>
      </c>
      <c r="L113" s="83" t="s">
        <v>576</v>
      </c>
      <c r="M113" s="82"/>
      <c r="N113" s="34"/>
    </row>
    <row r="114" s="2" customFormat="1" ht="50" customHeight="1" spans="1:14">
      <c r="A114" s="9">
        <v>111</v>
      </c>
      <c r="B114" s="83" t="s">
        <v>577</v>
      </c>
      <c r="C114" s="82" t="s">
        <v>578</v>
      </c>
      <c r="D114" s="82" t="s">
        <v>579</v>
      </c>
      <c r="E114" s="82" t="s">
        <v>28</v>
      </c>
      <c r="F114" s="82" t="s">
        <v>490</v>
      </c>
      <c r="G114" s="82" t="s">
        <v>344</v>
      </c>
      <c r="H114" s="83" t="s">
        <v>73</v>
      </c>
      <c r="I114" s="83" t="s">
        <v>212</v>
      </c>
      <c r="J114" s="83" t="s">
        <v>580</v>
      </c>
      <c r="K114" s="83" t="s">
        <v>581</v>
      </c>
      <c r="L114" s="83" t="s">
        <v>276</v>
      </c>
      <c r="M114" s="82"/>
      <c r="N114" s="34"/>
    </row>
    <row r="115" s="2" customFormat="1" ht="31.5" spans="1:14">
      <c r="A115" s="9">
        <v>112</v>
      </c>
      <c r="B115" s="83" t="s">
        <v>582</v>
      </c>
      <c r="C115" s="82" t="s">
        <v>583</v>
      </c>
      <c r="D115" s="82" t="s">
        <v>584</v>
      </c>
      <c r="E115" s="82" t="s">
        <v>28</v>
      </c>
      <c r="F115" s="82" t="s">
        <v>490</v>
      </c>
      <c r="G115" s="82">
        <v>1997.08</v>
      </c>
      <c r="H115" s="83" t="s">
        <v>73</v>
      </c>
      <c r="I115" s="83" t="s">
        <v>21</v>
      </c>
      <c r="J115" s="83" t="s">
        <v>318</v>
      </c>
      <c r="K115" s="83" t="s">
        <v>585</v>
      </c>
      <c r="L115" s="82">
        <v>2021.06</v>
      </c>
      <c r="M115" s="98" t="s">
        <v>335</v>
      </c>
      <c r="N115" s="34"/>
    </row>
    <row r="116" s="2" customFormat="1" spans="2:15">
      <c r="B116" s="84"/>
      <c r="N116" s="33"/>
      <c r="O116" s="34"/>
    </row>
  </sheetData>
  <mergeCells count="5">
    <mergeCell ref="A1:B1"/>
    <mergeCell ref="A2:M2"/>
    <mergeCell ref="C55:C58"/>
    <mergeCell ref="C59:C61"/>
    <mergeCell ref="M75:M77"/>
  </mergeCells>
  <conditionalFormatting sqref="C7">
    <cfRule type="duplicateValues" dxfId="0" priority="26"/>
  </conditionalFormatting>
  <conditionalFormatting sqref="D11">
    <cfRule type="duplicateValues" dxfId="0" priority="25"/>
  </conditionalFormatting>
  <conditionalFormatting sqref="D12">
    <cfRule type="duplicateValues" dxfId="0" priority="24"/>
  </conditionalFormatting>
  <conditionalFormatting sqref="D13">
    <cfRule type="duplicateValues" dxfId="0" priority="23"/>
  </conditionalFormatting>
  <conditionalFormatting sqref="D14">
    <cfRule type="duplicateValues" dxfId="0" priority="22"/>
  </conditionalFormatting>
  <conditionalFormatting sqref="D51">
    <cfRule type="duplicateValues" dxfId="0" priority="21"/>
  </conditionalFormatting>
  <conditionalFormatting sqref="D52">
    <cfRule type="duplicateValues" dxfId="0" priority="20"/>
  </conditionalFormatting>
  <conditionalFormatting sqref="D53">
    <cfRule type="duplicateValues" dxfId="0" priority="19"/>
  </conditionalFormatting>
  <conditionalFormatting sqref="D54">
    <cfRule type="duplicateValues" dxfId="0" priority="18"/>
  </conditionalFormatting>
  <conditionalFormatting sqref="D55">
    <cfRule type="duplicateValues" dxfId="0" priority="17"/>
  </conditionalFormatting>
  <conditionalFormatting sqref="D56">
    <cfRule type="duplicateValues" dxfId="0" priority="16"/>
  </conditionalFormatting>
  <conditionalFormatting sqref="D57">
    <cfRule type="duplicateValues" dxfId="0" priority="15"/>
  </conditionalFormatting>
  <conditionalFormatting sqref="D58">
    <cfRule type="duplicateValues" dxfId="0" priority="14"/>
  </conditionalFormatting>
  <conditionalFormatting sqref="D59">
    <cfRule type="duplicateValues" dxfId="0" priority="13"/>
  </conditionalFormatting>
  <conditionalFormatting sqref="D60">
    <cfRule type="duplicateValues" dxfId="0" priority="12"/>
  </conditionalFormatting>
  <conditionalFormatting sqref="D61">
    <cfRule type="duplicateValues" dxfId="0" priority="11"/>
  </conditionalFormatting>
  <conditionalFormatting sqref="D62">
    <cfRule type="duplicateValues" dxfId="0" priority="10"/>
  </conditionalFormatting>
  <conditionalFormatting sqref="D63">
    <cfRule type="duplicateValues" dxfId="0" priority="9"/>
  </conditionalFormatting>
  <conditionalFormatting sqref="D64">
    <cfRule type="duplicateValues" dxfId="0" priority="8"/>
  </conditionalFormatting>
  <conditionalFormatting sqref="D65">
    <cfRule type="duplicateValues" dxfId="0" priority="7"/>
  </conditionalFormatting>
  <conditionalFormatting sqref="D66">
    <cfRule type="duplicateValues" dxfId="0" priority="6"/>
  </conditionalFormatting>
  <conditionalFormatting sqref="D67">
    <cfRule type="duplicateValues" dxfId="0" priority="5"/>
  </conditionalFormatting>
  <conditionalFormatting sqref="D68">
    <cfRule type="duplicateValues" dxfId="0" priority="4"/>
  </conditionalFormatting>
  <conditionalFormatting sqref="D69">
    <cfRule type="duplicateValues" dxfId="0" priority="3"/>
  </conditionalFormatting>
  <conditionalFormatting sqref="D70">
    <cfRule type="duplicateValues" dxfId="0" priority="2"/>
  </conditionalFormatting>
  <conditionalFormatting sqref="D71">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K5" sqref="K5"/>
    </sheetView>
  </sheetViews>
  <sheetFormatPr defaultColWidth="9" defaultRowHeight="14.25"/>
  <cols>
    <col min="1" max="1" width="5.19166666666667" style="2" customWidth="1"/>
    <col min="2" max="2" width="17.4" style="2" customWidth="1"/>
    <col min="3" max="3" width="12.5916666666667" style="2" customWidth="1"/>
    <col min="4" max="4" width="7.79166666666667" style="2" customWidth="1"/>
    <col min="5" max="6" width="5.475" style="2" customWidth="1"/>
    <col min="7" max="7" width="9.71666666666667" style="2" customWidth="1"/>
    <col min="8" max="8" width="5.19166666666667" style="2" customWidth="1"/>
    <col min="9" max="9" width="6.725" style="2" customWidth="1"/>
    <col min="10" max="10" width="5.66666666666667" style="2" customWidth="1"/>
    <col min="11" max="11" width="16.8833333333333" style="2" customWidth="1"/>
    <col min="12" max="12" width="7.69166666666667" style="2" customWidth="1"/>
    <col min="13" max="13" width="16.375" style="2" customWidth="1"/>
    <col min="14" max="14" width="23.0666666666667" style="26" customWidth="1"/>
    <col min="15" max="15" width="25.0916666666667" customWidth="1"/>
  </cols>
  <sheetData>
    <row r="1" ht="21" customHeight="1" spans="1:13">
      <c r="A1" s="4" t="s">
        <v>586</v>
      </c>
      <c r="B1" s="4"/>
      <c r="C1" s="5"/>
      <c r="D1" s="5"/>
      <c r="E1" s="5"/>
      <c r="F1" s="5"/>
      <c r="G1" s="5"/>
      <c r="H1" s="5"/>
      <c r="I1" s="5"/>
      <c r="J1" s="5"/>
      <c r="K1" s="5"/>
      <c r="L1" s="5"/>
      <c r="M1" s="5"/>
    </row>
    <row r="2" ht="29" customHeight="1" spans="1:13">
      <c r="A2" s="6" t="s">
        <v>587</v>
      </c>
      <c r="B2" s="6"/>
      <c r="C2" s="6"/>
      <c r="D2" s="6"/>
      <c r="E2" s="6"/>
      <c r="F2" s="6"/>
      <c r="G2" s="6"/>
      <c r="H2" s="6"/>
      <c r="I2" s="6"/>
      <c r="J2" s="6"/>
      <c r="K2" s="6"/>
      <c r="L2" s="6"/>
      <c r="M2" s="6"/>
    </row>
    <row r="3" s="1" customFormat="1" ht="34" customHeight="1" spans="1:14">
      <c r="A3" s="7" t="s">
        <v>2</v>
      </c>
      <c r="B3" s="8" t="s">
        <v>3</v>
      </c>
      <c r="C3" s="8" t="s">
        <v>4</v>
      </c>
      <c r="D3" s="8" t="s">
        <v>5</v>
      </c>
      <c r="E3" s="8" t="s">
        <v>6</v>
      </c>
      <c r="F3" s="8" t="s">
        <v>7</v>
      </c>
      <c r="G3" s="8" t="s">
        <v>8</v>
      </c>
      <c r="H3" s="8" t="s">
        <v>9</v>
      </c>
      <c r="I3" s="8" t="s">
        <v>10</v>
      </c>
      <c r="J3" s="8" t="s">
        <v>11</v>
      </c>
      <c r="K3" s="8" t="s">
        <v>12</v>
      </c>
      <c r="L3" s="17" t="s">
        <v>13</v>
      </c>
      <c r="M3" s="8" t="s">
        <v>14</v>
      </c>
      <c r="N3" s="26"/>
    </row>
    <row r="4" s="25" customFormat="1" ht="62" customHeight="1" spans="1:15">
      <c r="A4" s="9">
        <v>1</v>
      </c>
      <c r="B4" s="10" t="s">
        <v>588</v>
      </c>
      <c r="C4" s="27" t="s">
        <v>65</v>
      </c>
      <c r="D4" s="10" t="s">
        <v>589</v>
      </c>
      <c r="E4" s="10" t="s">
        <v>28</v>
      </c>
      <c r="F4" s="12" t="s">
        <v>19</v>
      </c>
      <c r="G4" s="13" t="s">
        <v>495</v>
      </c>
      <c r="H4" s="14" t="s">
        <v>590</v>
      </c>
      <c r="I4" s="20" t="s">
        <v>212</v>
      </c>
      <c r="J4" s="10" t="s">
        <v>242</v>
      </c>
      <c r="K4" s="10" t="s">
        <v>591</v>
      </c>
      <c r="L4" s="21" t="s">
        <v>592</v>
      </c>
      <c r="M4" s="21" t="s">
        <v>593</v>
      </c>
      <c r="N4" s="28" t="s">
        <v>594</v>
      </c>
      <c r="O4"/>
    </row>
    <row r="5" ht="62" customHeight="1" spans="1:14">
      <c r="A5" s="9">
        <v>2</v>
      </c>
      <c r="B5" s="10" t="s">
        <v>595</v>
      </c>
      <c r="C5" s="10" t="s">
        <v>245</v>
      </c>
      <c r="D5" s="10" t="s">
        <v>596</v>
      </c>
      <c r="E5" s="10" t="s">
        <v>28</v>
      </c>
      <c r="F5" s="12" t="s">
        <v>19</v>
      </c>
      <c r="G5" s="13" t="s">
        <v>597</v>
      </c>
      <c r="H5" s="14" t="s">
        <v>258</v>
      </c>
      <c r="I5" s="11" t="s">
        <v>21</v>
      </c>
      <c r="J5" s="10" t="s">
        <v>63</v>
      </c>
      <c r="K5" s="10" t="s">
        <v>78</v>
      </c>
      <c r="L5" s="21">
        <v>2021.06</v>
      </c>
      <c r="M5" s="21" t="s">
        <v>593</v>
      </c>
      <c r="N5" s="28" t="s">
        <v>598</v>
      </c>
    </row>
    <row r="6" ht="42" customHeight="1" spans="1:14">
      <c r="A6" s="9">
        <v>3</v>
      </c>
      <c r="B6" s="10" t="s">
        <v>599</v>
      </c>
      <c r="C6" s="10" t="s">
        <v>600</v>
      </c>
      <c r="D6" s="10" t="s">
        <v>601</v>
      </c>
      <c r="E6" s="10" t="s">
        <v>18</v>
      </c>
      <c r="F6" s="12" t="s">
        <v>19</v>
      </c>
      <c r="G6" s="13" t="s">
        <v>53</v>
      </c>
      <c r="H6" s="14" t="s">
        <v>258</v>
      </c>
      <c r="I6" s="11" t="s">
        <v>21</v>
      </c>
      <c r="J6" s="10" t="s">
        <v>63</v>
      </c>
      <c r="K6" s="10" t="s">
        <v>255</v>
      </c>
      <c r="L6" s="21">
        <v>2021.06</v>
      </c>
      <c r="M6" s="21" t="s">
        <v>593</v>
      </c>
      <c r="N6" s="28" t="s">
        <v>594</v>
      </c>
    </row>
    <row r="7" ht="62" customHeight="1" spans="1:14">
      <c r="A7" s="9">
        <v>4</v>
      </c>
      <c r="B7" s="10" t="s">
        <v>602</v>
      </c>
      <c r="C7" s="11" t="s">
        <v>345</v>
      </c>
      <c r="D7" s="11" t="s">
        <v>603</v>
      </c>
      <c r="E7" s="11" t="s">
        <v>28</v>
      </c>
      <c r="F7" s="12" t="s">
        <v>19</v>
      </c>
      <c r="G7" s="13" t="s">
        <v>604</v>
      </c>
      <c r="H7" s="14" t="s">
        <v>258</v>
      </c>
      <c r="I7" s="11" t="s">
        <v>21</v>
      </c>
      <c r="J7" s="10" t="s">
        <v>318</v>
      </c>
      <c r="K7" s="20" t="s">
        <v>605</v>
      </c>
      <c r="L7" s="23" t="s">
        <v>543</v>
      </c>
      <c r="M7" s="21" t="s">
        <v>606</v>
      </c>
      <c r="N7" s="29" t="s">
        <v>607</v>
      </c>
    </row>
    <row r="24" ht="55" customHeight="1"/>
  </sheetData>
  <mergeCells count="2">
    <mergeCell ref="A1:B1"/>
    <mergeCell ref="A2:M2"/>
  </mergeCells>
  <printOptions horizontalCentered="1"/>
  <pageMargins left="0.472222222222222" right="0.354166666666667" top="1"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K5" sqref="K5"/>
    </sheetView>
  </sheetViews>
  <sheetFormatPr defaultColWidth="9" defaultRowHeight="14.25"/>
  <cols>
    <col min="1" max="1" width="5.19166666666667" style="2" customWidth="1"/>
    <col min="2" max="2" width="11.725" style="2" customWidth="1"/>
    <col min="3" max="3" width="16.15" style="2" customWidth="1"/>
    <col min="4" max="4" width="7.79166666666667" style="2" customWidth="1"/>
    <col min="5" max="6" width="5.475" style="2" customWidth="1"/>
    <col min="7" max="7" width="9.71666666666667" style="2" customWidth="1"/>
    <col min="8" max="8" width="5.19166666666667" style="2" customWidth="1"/>
    <col min="9" max="9" width="6.725" style="2" customWidth="1"/>
    <col min="10" max="10" width="5.66666666666667" style="2" customWidth="1"/>
    <col min="11" max="11" width="19.1333333333333" style="2" customWidth="1"/>
    <col min="12" max="12" width="7.69166666666667" style="2" customWidth="1"/>
    <col min="13" max="13" width="5.375" style="2" customWidth="1"/>
    <col min="14" max="14" width="23.0666666666667" style="3" customWidth="1"/>
    <col min="15" max="15" width="25.0916666666667" customWidth="1"/>
  </cols>
  <sheetData>
    <row r="1" ht="29" customHeight="1" spans="1:13">
      <c r="A1" s="4" t="s">
        <v>191</v>
      </c>
      <c r="B1" s="4"/>
      <c r="C1" s="5"/>
      <c r="D1" s="5"/>
      <c r="E1" s="5"/>
      <c r="F1" s="5"/>
      <c r="G1" s="5"/>
      <c r="H1" s="5"/>
      <c r="I1" s="5"/>
      <c r="J1" s="5"/>
      <c r="K1" s="5"/>
      <c r="L1" s="5"/>
      <c r="M1" s="5"/>
    </row>
    <row r="2" ht="31" customHeight="1" spans="1:13">
      <c r="A2" s="6" t="s">
        <v>608</v>
      </c>
      <c r="B2" s="6"/>
      <c r="C2" s="6"/>
      <c r="D2" s="6"/>
      <c r="E2" s="6"/>
      <c r="F2" s="6"/>
      <c r="G2" s="6"/>
      <c r="H2" s="6"/>
      <c r="I2" s="6"/>
      <c r="J2" s="6"/>
      <c r="K2" s="6"/>
      <c r="L2" s="6"/>
      <c r="M2" s="6"/>
    </row>
    <row r="3" s="1" customFormat="1" ht="34" customHeight="1" spans="1:14">
      <c r="A3" s="7" t="s">
        <v>2</v>
      </c>
      <c r="B3" s="8" t="s">
        <v>3</v>
      </c>
      <c r="C3" s="8" t="s">
        <v>4</v>
      </c>
      <c r="D3" s="8" t="s">
        <v>5</v>
      </c>
      <c r="E3" s="8" t="s">
        <v>6</v>
      </c>
      <c r="F3" s="8" t="s">
        <v>7</v>
      </c>
      <c r="G3" s="8" t="s">
        <v>8</v>
      </c>
      <c r="H3" s="8" t="s">
        <v>9</v>
      </c>
      <c r="I3" s="8" t="s">
        <v>10</v>
      </c>
      <c r="J3" s="8" t="s">
        <v>11</v>
      </c>
      <c r="K3" s="8" t="s">
        <v>12</v>
      </c>
      <c r="L3" s="17" t="s">
        <v>13</v>
      </c>
      <c r="M3" s="8" t="s">
        <v>14</v>
      </c>
      <c r="N3" s="18"/>
    </row>
    <row r="4" ht="54" customHeight="1" spans="1:14">
      <c r="A4" s="9">
        <v>9</v>
      </c>
      <c r="B4" s="10" t="s">
        <v>602</v>
      </c>
      <c r="C4" s="11" t="s">
        <v>170</v>
      </c>
      <c r="D4" s="11" t="s">
        <v>609</v>
      </c>
      <c r="E4" s="11" t="s">
        <v>18</v>
      </c>
      <c r="F4" s="12" t="s">
        <v>19</v>
      </c>
      <c r="G4" s="13" t="s">
        <v>610</v>
      </c>
      <c r="H4" s="14" t="s">
        <v>611</v>
      </c>
      <c r="I4" s="19" t="s">
        <v>212</v>
      </c>
      <c r="J4" s="10" t="s">
        <v>383</v>
      </c>
      <c r="K4" s="20" t="s">
        <v>612</v>
      </c>
      <c r="L4" s="21" t="s">
        <v>295</v>
      </c>
      <c r="M4" s="21"/>
      <c r="N4" s="22" t="s">
        <v>613</v>
      </c>
    </row>
    <row r="5" ht="28" customHeight="1" spans="1:14">
      <c r="A5" s="9">
        <v>10</v>
      </c>
      <c r="B5" s="10" t="s">
        <v>602</v>
      </c>
      <c r="C5" s="11" t="s">
        <v>345</v>
      </c>
      <c r="D5" s="11" t="s">
        <v>603</v>
      </c>
      <c r="E5" s="11" t="s">
        <v>28</v>
      </c>
      <c r="F5" s="12" t="s">
        <v>19</v>
      </c>
      <c r="G5" s="13" t="s">
        <v>604</v>
      </c>
      <c r="H5" s="14" t="s">
        <v>141</v>
      </c>
      <c r="I5" s="11" t="s">
        <v>614</v>
      </c>
      <c r="J5" s="10" t="s">
        <v>318</v>
      </c>
      <c r="K5" s="20" t="s">
        <v>605</v>
      </c>
      <c r="L5" s="23" t="s">
        <v>615</v>
      </c>
      <c r="M5" s="23"/>
      <c r="N5" s="22" t="s">
        <v>616</v>
      </c>
    </row>
    <row r="6" ht="38" customHeight="1" spans="1:14">
      <c r="A6" s="9">
        <v>15</v>
      </c>
      <c r="B6" s="10" t="s">
        <v>617</v>
      </c>
      <c r="C6" s="15" t="s">
        <v>188</v>
      </c>
      <c r="D6" s="15" t="s">
        <v>618</v>
      </c>
      <c r="E6" s="15" t="s">
        <v>28</v>
      </c>
      <c r="F6" s="12" t="s">
        <v>19</v>
      </c>
      <c r="G6" s="13" t="s">
        <v>517</v>
      </c>
      <c r="H6" s="14" t="s">
        <v>141</v>
      </c>
      <c r="I6" s="11" t="s">
        <v>614</v>
      </c>
      <c r="J6" s="10" t="s">
        <v>318</v>
      </c>
      <c r="K6" s="19" t="s">
        <v>619</v>
      </c>
      <c r="L6" s="23" t="s">
        <v>620</v>
      </c>
      <c r="M6" s="24"/>
      <c r="N6" s="22" t="s">
        <v>621</v>
      </c>
    </row>
    <row r="7" ht="24" spans="1:14">
      <c r="A7" s="9">
        <v>19</v>
      </c>
      <c r="B7" s="10" t="s">
        <v>622</v>
      </c>
      <c r="C7" s="10" t="s">
        <v>623</v>
      </c>
      <c r="D7" s="10" t="s">
        <v>624</v>
      </c>
      <c r="E7" s="10" t="s">
        <v>28</v>
      </c>
      <c r="F7" s="12" t="s">
        <v>19</v>
      </c>
      <c r="G7" s="13" t="s">
        <v>553</v>
      </c>
      <c r="H7" s="14" t="s">
        <v>264</v>
      </c>
      <c r="I7" s="19" t="s">
        <v>212</v>
      </c>
      <c r="J7" s="10" t="s">
        <v>625</v>
      </c>
      <c r="K7" s="10" t="s">
        <v>626</v>
      </c>
      <c r="L7" s="23" t="s">
        <v>55</v>
      </c>
      <c r="M7" s="24"/>
      <c r="N7" s="22" t="s">
        <v>627</v>
      </c>
    </row>
    <row r="8" ht="45" spans="1:14">
      <c r="A8" s="9">
        <v>21</v>
      </c>
      <c r="B8" s="10" t="s">
        <v>628</v>
      </c>
      <c r="C8" s="16" t="s">
        <v>629</v>
      </c>
      <c r="D8" s="10" t="s">
        <v>630</v>
      </c>
      <c r="E8" s="10" t="s">
        <v>18</v>
      </c>
      <c r="F8" s="11" t="s">
        <v>490</v>
      </c>
      <c r="G8" s="13">
        <v>1993.06</v>
      </c>
      <c r="H8" s="14" t="s">
        <v>258</v>
      </c>
      <c r="I8" s="11" t="s">
        <v>614</v>
      </c>
      <c r="J8" s="10" t="s">
        <v>481</v>
      </c>
      <c r="K8" s="10" t="s">
        <v>631</v>
      </c>
      <c r="L8" s="23" t="s">
        <v>543</v>
      </c>
      <c r="M8" s="24"/>
      <c r="N8" s="22" t="s">
        <v>632</v>
      </c>
    </row>
    <row r="9" ht="48" spans="1:14">
      <c r="A9" s="9">
        <v>22</v>
      </c>
      <c r="B9" s="10" t="s">
        <v>628</v>
      </c>
      <c r="C9" s="16" t="s">
        <v>633</v>
      </c>
      <c r="D9" s="10" t="s">
        <v>634</v>
      </c>
      <c r="E9" s="10" t="s">
        <v>28</v>
      </c>
      <c r="F9" s="11" t="s">
        <v>490</v>
      </c>
      <c r="G9" s="13">
        <v>1994.02</v>
      </c>
      <c r="H9" s="14" t="s">
        <v>258</v>
      </c>
      <c r="I9" s="13" t="s">
        <v>212</v>
      </c>
      <c r="J9" s="10" t="s">
        <v>635</v>
      </c>
      <c r="K9" s="10" t="s">
        <v>636</v>
      </c>
      <c r="L9" s="23" t="s">
        <v>185</v>
      </c>
      <c r="M9" s="24"/>
      <c r="N9" s="22" t="s">
        <v>632</v>
      </c>
    </row>
    <row r="10" ht="48" spans="1:14">
      <c r="A10" s="9">
        <v>23</v>
      </c>
      <c r="B10" s="10" t="s">
        <v>628</v>
      </c>
      <c r="C10" s="16"/>
      <c r="D10" s="10" t="s">
        <v>637</v>
      </c>
      <c r="E10" s="10" t="s">
        <v>18</v>
      </c>
      <c r="F10" s="11" t="s">
        <v>490</v>
      </c>
      <c r="G10" s="13">
        <v>1994.11</v>
      </c>
      <c r="H10" s="14" t="s">
        <v>324</v>
      </c>
      <c r="I10" s="19" t="s">
        <v>212</v>
      </c>
      <c r="J10" s="10" t="s">
        <v>635</v>
      </c>
      <c r="K10" s="10" t="s">
        <v>638</v>
      </c>
      <c r="L10" s="23" t="s">
        <v>185</v>
      </c>
      <c r="M10" s="24"/>
      <c r="N10" s="22" t="s">
        <v>639</v>
      </c>
    </row>
    <row r="31" ht="55" customHeight="1"/>
  </sheetData>
  <mergeCells count="3">
    <mergeCell ref="A1:B1"/>
    <mergeCell ref="A2:M2"/>
    <mergeCell ref="C9:C1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2021年度花名册</vt:lpstr>
      <vt:lpstr>公示名单</vt:lpstr>
      <vt:lpstr>Sheet3</vt:lpstr>
      <vt:lpstr>不予引进</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2016-02-19T07:24:00Z</cp:lastPrinted>
  <dcterms:modified xsi:type="dcterms:W3CDTF">2022-08-31T05:00:46Z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3007C827A7E7487DA555DA8D0F922FCB</vt:lpwstr>
  </property>
</Properties>
</file>